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EGAIP\ESTATAL\2026\"/>
    </mc:Choice>
  </mc:AlternateContent>
  <bookViews>
    <workbookView xWindow="0" yWindow="0" windowWidth="21600" windowHeight="96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 r:id="rId13"/>
    <externalReference r:id="rId14"/>
    <externalReference r:id="rId15"/>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[3]Hidden_3!$A$1:$A$32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619">[1]Hidden_6!$A$1:$A$41</definedName>
    <definedName name="Hidden_720">[2]Hidden_7!$A$1:$A$41</definedName>
    <definedName name="Hidden_721">Hidden_7!$A$1:$A$41</definedName>
    <definedName name="Hidden_726">[3]Hidden_7!$A$1:$A$32</definedName>
    <definedName name="Hidden_828">Hidden_8!$A$1:$A$32</definedName>
    <definedName name="hidden5">[4]hidden5!$A$1:$A$19</definedName>
  </definedNames>
  <calcPr calcId="162913"/>
</workbook>
</file>

<file path=xl/sharedStrings.xml><?xml version="1.0" encoding="utf-8"?>
<sst xmlns="http://schemas.openxmlformats.org/spreadsheetml/2006/main" count="916" uniqueCount="399">
  <si>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</si>
  <si>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</si>
  <si>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</si>
  <si>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</si>
  <si>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</si>
  <si>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</si>
  <si>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</si>
  <si>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</si>
  <si>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</si>
  <si>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</si>
  <si>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</si>
  <si>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</si>
  <si>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</si>
  <si>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</si>
  <si>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</si>
  <si>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</si>
  <si>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</si>
  <si>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</si>
  <si>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</si>
  <si>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</si>
  <si>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</si>
  <si>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</si>
  <si>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</si>
  <si>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</si>
  <si>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</si>
  <si>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</si>
  <si>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</si>
  <si>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</si>
  <si>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</si>
  <si>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</si>
  <si>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</si>
  <si>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</si>
  <si>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</si>
  <si>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</si>
  <si>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</si>
  <si>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</si>
  <si>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</si>
  <si>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</si>
  <si>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</si>
  <si>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</si>
  <si>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</si>
  <si>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</si>
  <si>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</si>
  <si>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</si>
  <si>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</si>
  <si>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</si>
  <si>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</si>
  <si>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</si>
  <si>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</si>
  <si>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</si>
  <si>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</si>
  <si>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</si>
  <si>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</si>
  <si>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</si>
  <si>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</si>
  <si>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</si>
  <si>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</si>
  <si>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</si>
  <si>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</si>
  <si>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</si>
  <si>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</si>
  <si>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</si>
  <si>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</si>
  <si>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</si>
  <si>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</si>
  <si>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</si>
  <si>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</si>
  <si>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</si>
  <si>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</si>
  <si>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</si>
  <si>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</si>
  <si>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</si>
  <si>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</si>
  <si>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</si>
  <si>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</si>
  <si>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</si>
  <si>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</si>
  <si>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</si>
  <si>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</si>
  <si>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</si>
  <si>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</si>
  <si>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</si>
  <si>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</si>
  <si>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</si>
  <si>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</si>
  <si>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</si>
  <si>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</si>
  <si>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</si>
  <si>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</si>
  <si>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</si>
  <si>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</si>
  <si>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</si>
  <si>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</si>
  <si>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</si>
  <si>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</si>
  <si>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</si>
  <si>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</si>
  <si>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</si>
  <si>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</si>
  <si>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</si>
  <si>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</si>
  <si>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</si>
  <si>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</si>
  <si>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</si>
  <si>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</si>
  <si>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</si>
  <si>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</si>
  <si>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</si>
  <si>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</si>
  <si>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</si>
  <si>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</si>
  <si>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</si>
  <si>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</si>
  <si>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</si>
  <si>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</si>
  <si>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</si>
  <si>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</si>
  <si>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</si>
  <si>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</si>
  <si>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</si>
  <si>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</si>
  <si>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</si>
  <si>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</si>
  <si>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</si>
  <si>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</si>
  <si>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</si>
  <si>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</si>
  <si>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</si>
  <si>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</si>
  <si>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</si>
  <si>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</si>
  <si>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</si>
  <si>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</si>
  <si>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</si>
  <si>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</si>
  <si>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</si>
  <si>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</si>
  <si>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</si>
  <si>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</si>
  <si>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</si>
  <si>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</si>
  <si>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</si>
  <si>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</si>
  <si>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</si>
  <si>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</si>
  <si>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</si>
  <si>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</si>
  <si>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</si>
  <si>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</si>
  <si>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</si>
  <si>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</si>
  <si>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</si>
  <si>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</si>
  <si>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</si>
  <si>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</si>
  <si>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</si>
  <si>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</si>
  <si>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</si>
  <si>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</si>
  <si>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</si>
  <si>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</si>
  <si>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</si>
  <si>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</si>
  <si>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</si>
  <si>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</si>
  <si>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</si>
  <si>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</si>
  <si>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</si>
  <si>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</si>
  <si>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</si>
  <si>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</si>
  <si>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</si>
  <si>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</si>
  <si>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</si>
  <si>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</si>
  <si>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</si>
  <si>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</si>
  <si>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</si>
  <si>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</si>
  <si>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</si>
  <si>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</si>
  <si>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</si>
  <si>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</si>
  <si>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</si>
  <si>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</si>
  <si>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</si>
  <si>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</si>
  <si>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</si>
  <si>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</si>
  <si>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</si>
  <si>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</si>
  <si>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</si>
  <si>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</si>
  <si>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</si>
  <si>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</si>
  <si>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</si>
  <si>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</si>
  <si>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</si>
  <si>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</si>
  <si>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</si>
  <si>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</si>
  <si>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</si>
  <si>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</si>
  <si>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</si>
  <si>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</si>
  <si>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</si>
  <si>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</si>
  <si>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</si>
  <si>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</si>
  <si>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</si>
  <si>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</si>
  <si>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</si>
  <si>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</si>
  <si>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</si>
  <si>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</si>
  <si>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</si>
  <si>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</si>
  <si>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</si>
  <si>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</si>
  <si>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</si>
  <si>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</si>
  <si>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</si>
  <si>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</si>
  <si>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COMISION FEDERAL DE ELECTRICIDAD</t>
  </si>
  <si>
    <t xml:space="preserve">NO SE GENERA INFORMACION </t>
  </si>
  <si>
    <t>INTERAPAS</t>
  </si>
  <si>
    <t>NEUBOX INTERNET SA DE CV</t>
  </si>
  <si>
    <t>TELEFONOS DE MEXICO SAB DE CV</t>
  </si>
  <si>
    <t>PROCOMEX SAN LUIS SA DE CV</t>
  </si>
  <si>
    <t>ALEJANDRINA</t>
  </si>
  <si>
    <t xml:space="preserve">RAMOS </t>
  </si>
  <si>
    <t>MORA</t>
  </si>
  <si>
    <t>ALEJANDRO</t>
  </si>
  <si>
    <t xml:space="preserve">ROMO </t>
  </si>
  <si>
    <t>REYES</t>
  </si>
  <si>
    <t>ALEJANDRINA RAMOS MORA</t>
  </si>
  <si>
    <t>ALEJANDRO ROMO REYES</t>
  </si>
  <si>
    <t>MEDIANA</t>
  </si>
  <si>
    <t>CFE370814QI0</t>
  </si>
  <si>
    <t xml:space="preserve"> Corporativos</t>
  </si>
  <si>
    <t>PASEO DE LA REFORMA</t>
  </si>
  <si>
    <t>JUAREZ</t>
  </si>
  <si>
    <t>CUAUHTEMOC</t>
  </si>
  <si>
    <t>NO SE GENERA INFORMACION</t>
  </si>
  <si>
    <t>Supervisión de Compras</t>
  </si>
  <si>
    <t>OIM960813E9A</t>
  </si>
  <si>
    <t>Comercio al por mayor</t>
  </si>
  <si>
    <t>DE LOS PINTORES</t>
  </si>
  <si>
    <t>LOS FILTROS</t>
  </si>
  <si>
    <t>MICRO</t>
  </si>
  <si>
    <t>CSL151218499</t>
  </si>
  <si>
    <t xml:space="preserve"> Comercio al por menor</t>
  </si>
  <si>
    <t>AMATISTA</t>
  </si>
  <si>
    <t>INDUSTRIAS</t>
  </si>
  <si>
    <t>San Luis Potosi</t>
  </si>
  <si>
    <t>NIN0703295W0</t>
  </si>
  <si>
    <t xml:space="preserve"> Servicios profesionales, científicos y técnicos</t>
  </si>
  <si>
    <t>VENUSTIANO CARRANZA</t>
  </si>
  <si>
    <t>F 12</t>
  </si>
  <si>
    <t>MODERNA</t>
  </si>
  <si>
    <t xml:space="preserve">MEDIANA </t>
  </si>
  <si>
    <t>TME840315KT6</t>
  </si>
  <si>
    <t xml:space="preserve">PARQUE VIA </t>
  </si>
  <si>
    <t>PEQUEÑA</t>
  </si>
  <si>
    <t>PSL0611154T5</t>
  </si>
  <si>
    <t>BARRIO DE TEQUISQUIAPAN</t>
  </si>
  <si>
    <t>SAN PEDRO</t>
  </si>
  <si>
    <t>RAMA670424CR0</t>
  </si>
  <si>
    <t>Hernán Cortes</t>
  </si>
  <si>
    <t>JACARANDAS</t>
  </si>
  <si>
    <t>RORA870313JR5</t>
  </si>
  <si>
    <t>MELCHOR OCAMPO</t>
  </si>
  <si>
    <t>B</t>
  </si>
  <si>
    <t>TEQUISQUIAPAN</t>
  </si>
  <si>
    <t>SUPER PAPELERA SA DE CV</t>
  </si>
  <si>
    <t>SPA86011021A</t>
  </si>
  <si>
    <t>ZUMPANGO</t>
  </si>
  <si>
    <t>LA ROMANA</t>
  </si>
  <si>
    <t>RAMIREZ</t>
  </si>
  <si>
    <t>COLORSHOP SA DE CV</t>
  </si>
  <si>
    <t>COL861126PA0</t>
  </si>
  <si>
    <t>HIMNO NACIONAL</t>
  </si>
  <si>
    <t>1934 B</t>
  </si>
  <si>
    <t>TANGAMANGA</t>
  </si>
  <si>
    <t>https://contraloria-rsps.slp.gob.mx/publicreg.php</t>
  </si>
  <si>
    <t>0001</t>
  </si>
  <si>
    <t>http://www.cegaipslp.org.mx/HV2024Dos.nsf/nombre_de_la_vista/5F90342C034D636E06258CEB00645C00/$File/PROVEEDORES+LABERINTO+2024-+2025.xls</t>
  </si>
  <si>
    <t xml:space="preserve">MIGUEL </t>
  </si>
  <si>
    <t xml:space="preserve">LOREDO </t>
  </si>
  <si>
    <t>CRUZ</t>
  </si>
  <si>
    <t>facturacion@conecta2company.com</t>
  </si>
  <si>
    <t>FISICA / INE</t>
  </si>
  <si>
    <t>https://conecta2company.com</t>
  </si>
  <si>
    <t xml:space="preserve">RAUL ARMANDO </t>
  </si>
  <si>
    <t>VAZQUEZ</t>
  </si>
  <si>
    <t>JIMENEZ</t>
  </si>
  <si>
    <t xml:space="preserve">SERGIO OCTAVIO </t>
  </si>
  <si>
    <t xml:space="preserve">MEDINA </t>
  </si>
  <si>
    <t>HERRERA</t>
  </si>
  <si>
    <t>samuel@romocolor.com</t>
  </si>
  <si>
    <t>FISICA/INE</t>
  </si>
  <si>
    <t>www.romocolor.com</t>
  </si>
  <si>
    <t>SOFIA JUNKO</t>
  </si>
  <si>
    <t>TAMAGAWA</t>
  </si>
  <si>
    <t>OUCHI</t>
  </si>
  <si>
    <t>FISICA /INE</t>
  </si>
  <si>
    <t>www.superpapelera.com.mx</t>
  </si>
  <si>
    <t>ventas1.slp@superpapelera.com.mx</t>
  </si>
  <si>
    <t>SOSA</t>
  </si>
  <si>
    <t>MEJIA</t>
  </si>
  <si>
    <t xml:space="preserve">JAVIER </t>
  </si>
  <si>
    <t>santuario_slp@procomex.com.mx</t>
  </si>
  <si>
    <t>www.comex.com.mx</t>
  </si>
  <si>
    <t>LUIS ALBERTO</t>
  </si>
  <si>
    <t>MORGADO</t>
  </si>
  <si>
    <t>33 8526 1387</t>
  </si>
  <si>
    <t>ventas@neubox.net</t>
  </si>
  <si>
    <t>www.neubox.com</t>
  </si>
  <si>
    <t xml:space="preserve">VIRAMONTES </t>
  </si>
  <si>
    <t>MARTINEZ</t>
  </si>
  <si>
    <t xml:space="preserve">JOSE FRANCISCO </t>
  </si>
  <si>
    <t>4441980523 </t>
  </si>
  <si>
    <t>dircom@interapas.com</t>
  </si>
  <si>
    <t>NOMBRAMIENTO</t>
  </si>
  <si>
    <t>https://interapas.mx/</t>
  </si>
  <si>
    <t xml:space="preserve">BERNAL </t>
  </si>
  <si>
    <t>SALAZAR</t>
  </si>
  <si>
    <t>DANIEL ANDRES</t>
  </si>
  <si>
    <t>telmexsoluciona@telmex.com</t>
  </si>
  <si>
    <t>https://telmex.com/</t>
  </si>
  <si>
    <t>PODER NOTARIAL</t>
  </si>
  <si>
    <t>INE</t>
  </si>
  <si>
    <t>https://www.tcd.digital.com</t>
  </si>
  <si>
    <t>ventas@tcd.digital.com</t>
  </si>
  <si>
    <t>ACTA CONSTITUTIVA</t>
  </si>
  <si>
    <t>https://www.cfe.gob.mx</t>
  </si>
  <si>
    <t>ROSARIO</t>
  </si>
  <si>
    <t>COSTILLA</t>
  </si>
  <si>
    <t>DOMINGUEZ</t>
  </si>
  <si>
    <t>rosariocolorshop@gmail.com</t>
  </si>
  <si>
    <t>https://colorshop.com.mx/</t>
  </si>
  <si>
    <t>contratacion@cfe.com</t>
  </si>
  <si>
    <t>NO CUENTA CON PAGINA WEB</t>
  </si>
  <si>
    <t>DISTRIBUIDORA ARCA CONTINENTAL</t>
  </si>
  <si>
    <t>DJB850527F30</t>
  </si>
  <si>
    <t>SAN JERONIMO</t>
  </si>
  <si>
    <t>MONTERREY</t>
  </si>
  <si>
    <t>0050</t>
  </si>
  <si>
    <t xml:space="preserve">ARTURO </t>
  </si>
  <si>
    <t xml:space="preserve">GUTIERREZ </t>
  </si>
  <si>
    <t>HERNANDEZ</t>
  </si>
  <si>
    <t>https://www.arcacontal.com/es</t>
  </si>
  <si>
    <t>https://www.arcacontinentallindley.pe/servicio-cliente/</t>
  </si>
  <si>
    <t>CORPORACION NOVATTY DESARROLLADORA INMOBILIARIA</t>
  </si>
  <si>
    <t>En las columnas AE, AF Y AG se coloca la leyenda NO SE GENERA INFORMACION porque los proveedores son nacionales y la información requerida es para proveedores extranjeros. En Personas Morales no hay genero sexo.</t>
  </si>
  <si>
    <t>TECNOLOGIA EN ENERGIA SA DE CV</t>
  </si>
  <si>
    <t>TECONLOGIA EN ENERGIA</t>
  </si>
  <si>
    <t>TEN980911TKA</t>
  </si>
  <si>
    <t>JARDIN</t>
  </si>
  <si>
    <t>MIGUEL ANGEL</t>
  </si>
  <si>
    <t xml:space="preserve">SANCHEZ </t>
  </si>
  <si>
    <t>PALACIOS</t>
  </si>
  <si>
    <t>bmslpmostrador@hotmail.com</t>
  </si>
  <si>
    <t>www.batterymaster.com</t>
  </si>
  <si>
    <t>FERRETEVIAS JAVI</t>
  </si>
  <si>
    <t>FJA951109D25</t>
  </si>
  <si>
    <t>CORONEL ROMERO</t>
  </si>
  <si>
    <t>INDEPENDENCIA</t>
  </si>
  <si>
    <t>pedidos.javi@hotmail.com</t>
  </si>
  <si>
    <t>El Museo Laberinto de las Ciencias y las Artes informa que  no genera la información correspondiente a los campos donde se coloca esta leyenda porque es información que genera el proveedor, en las columnas AE, AF Y AG se coloca la laeyenda NO SE GENERA INFORMACION porque los provedores son nacionales y la informacion requerida es para proveedores extranjeros. Cuando se escribe que no se generó informacion para el campo nota es porque no existe ninguna observación o aclaración  sobre la información que  se esta colocando en el formato. En Personas Morales no hay genero sexo.</t>
  </si>
  <si>
    <t>GEN INDUSTRIAL SA DE CV</t>
  </si>
  <si>
    <t>GIN811024SS4</t>
  </si>
  <si>
    <t>CHURUBUSCO</t>
  </si>
  <si>
    <t>SANTA MARIA</t>
  </si>
  <si>
    <t xml:space="preserve">LUIS FERNANDO </t>
  </si>
  <si>
    <t xml:space="preserve">MORA </t>
  </si>
  <si>
    <t>ESTRADA</t>
  </si>
  <si>
    <t>lfmora@pasa.mx</t>
  </si>
  <si>
    <t>https://www.pasa.mx/gen</t>
  </si>
  <si>
    <t>contacto@pasa.mx</t>
  </si>
  <si>
    <t>HORSE CHEVAL</t>
  </si>
  <si>
    <t>HCE2102085E8</t>
  </si>
  <si>
    <t>RIO VERDE</t>
  </si>
  <si>
    <t>LA LIBERTAD</t>
  </si>
  <si>
    <t>SOLEDAD DE GRACIANO SANCHEZ</t>
  </si>
  <si>
    <t>NO SE GENERO INFORMACION</t>
  </si>
  <si>
    <t>http://www.cegaipslp.org.mx/webcegaip2024.nsf/nombre_de_la_vista/722635D5D8BA300106258ADA00778646/$File/no+se+genera+información.pdf</t>
  </si>
  <si>
    <t>El Museo Laberinto de las Ciencias y las Artes informa que  no genera la información correspondiente a los campos donde se coloca esta leyenda porque es información que genera el proveedor, en las columnas AE, AF Y AG se coloca la laeyenda NO SE GENERA INFORMACION porque los provedores son nacionales y la informacion requerida es para proveedores extranjeros. Cuando se escribe que no se generó informacion para el campo nota es porque no existe ninguna observación o acalaración  sobre la información que  se esta colocando en el formato. En Personas Morales no hay genero sexo.</t>
  </si>
  <si>
    <t>DANIEL</t>
  </si>
  <si>
    <t xml:space="preserve">PALOMINO </t>
  </si>
  <si>
    <t>fyvet@palomino@gmail.com</t>
  </si>
  <si>
    <t xml:space="preserve">ERNESTO DANIEL </t>
  </si>
  <si>
    <t>ALVAREZ</t>
  </si>
  <si>
    <t>ERNESTO DANIEL HERNANDEZ ALVAREZ</t>
  </si>
  <si>
    <t>HEAE850420JG6</t>
  </si>
  <si>
    <t>ALONSO</t>
  </si>
  <si>
    <t>CENTRO</t>
  </si>
  <si>
    <t xml:space="preserve">HERNANDEZ </t>
  </si>
  <si>
    <t>chikipet.envases@gmail.com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</si>
</sst>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indexed="30"/>
      <name val="Arial"/>
      <family val="2"/>
    </font>
    <font>
      <sz val="10"/>
      <name val="Arial"/>
      <family val="2"/>
    </font>
    <font>
      <sz val="10"/>
      <name val="Arial"/>
      <family val="2"/>
      <charset val="1"/>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7" fillId="3" borderId="0" applyNumberFormat="0" applyFill="0" applyBorder="0" applyAlignment="0" applyProtection="0"/>
    <xf numFmtId="0" fontId="8" fillId="3" borderId="0"/>
    <xf numFmtId="0" fontId="6" fillId="3" borderId="0"/>
  </cellStyleXfs>
  <cellXfs count="38">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applyFill="1"/>
    <xf numFmtId="0" fontId="0" fillId="0" borderId="0" xfId="0" applyFill="1" applyAlignment="1">
      <alignment horizontal="center"/>
    </xf>
    <xf numFmtId="14" fontId="0" fillId="0" borderId="0" xfId="0" applyNumberFormat="1" applyFill="1" applyAlignment="1">
      <alignment horizontal="center"/>
    </xf>
    <xf numFmtId="0" fontId="0" fillId="0" borderId="0" xfId="0" applyFill="1" applyBorder="1" applyAlignment="1" applyProtection="1">
      <alignment horizontal="center"/>
    </xf>
    <xf numFmtId="0" fontId="0" fillId="0" borderId="0" xfId="0" applyFont="1" applyFill="1" applyAlignment="1" applyProtection="1">
      <alignment horizontal="center"/>
    </xf>
    <xf numFmtId="0" fontId="8" fillId="0" borderId="0" xfId="2" applyFont="1" applyFill="1" applyBorder="1" applyAlignment="1" applyProtection="1">
      <alignment horizontal="center"/>
    </xf>
    <xf numFmtId="0" fontId="6" fillId="0" borderId="0" xfId="2" applyFont="1" applyFill="1" applyBorder="1" applyAlignment="1" applyProtection="1">
      <alignment horizontal="center"/>
    </xf>
    <xf numFmtId="0" fontId="0" fillId="0" borderId="0" xfId="0" applyFont="1" applyFill="1" applyBorder="1" applyAlignment="1" applyProtection="1">
      <alignment horizontal="center"/>
    </xf>
    <xf numFmtId="0" fontId="0" fillId="0" borderId="0" xfId="0" applyFill="1" applyAlignment="1" applyProtection="1">
      <alignment horizontal="center"/>
    </xf>
    <xf numFmtId="49" fontId="0" fillId="0" borderId="0" xfId="0" applyNumberFormat="1" applyFill="1" applyBorder="1" applyAlignment="1" applyProtection="1">
      <alignment horizontal="center"/>
    </xf>
    <xf numFmtId="0" fontId="7" fillId="0" borderId="0" xfId="1" applyFill="1" applyAlignment="1">
      <alignment horizontal="center"/>
    </xf>
    <xf numFmtId="0" fontId="3" fillId="0" borderId="0" xfId="0" applyFont="1" applyFill="1" applyAlignment="1">
      <alignment horizontal="center"/>
    </xf>
    <xf numFmtId="0" fontId="0" fillId="0" borderId="0" xfId="0" applyFill="1" applyAlignment="1">
      <alignment horizontal="center" wrapText="1"/>
    </xf>
    <xf numFmtId="0" fontId="0" fillId="0" borderId="0" xfId="0" applyFill="1" applyBorder="1" applyAlignment="1" applyProtection="1">
      <alignment horizontal="center" wrapText="1"/>
    </xf>
    <xf numFmtId="0" fontId="0" fillId="0" borderId="0" xfId="0" applyFill="1" applyBorder="1" applyAlignment="1">
      <alignment horizontal="center"/>
    </xf>
    <xf numFmtId="0" fontId="0" fillId="0" borderId="0" xfId="0" applyFont="1" applyFill="1" applyBorder="1" applyAlignment="1" applyProtection="1">
      <alignment horizontal="center" wrapText="1"/>
    </xf>
    <xf numFmtId="0" fontId="0" fillId="0" borderId="0" xfId="0" applyFont="1" applyFill="1" applyAlignment="1" applyProtection="1">
      <alignment horizontal="center" wrapText="1"/>
    </xf>
    <xf numFmtId="0" fontId="9" fillId="0" borderId="0" xfId="0" applyFont="1" applyFill="1" applyAlignment="1">
      <alignment horizontal="center" wrapText="1"/>
    </xf>
    <xf numFmtId="0" fontId="0" fillId="0" borderId="0" xfId="0" applyFont="1" applyFill="1" applyAlignment="1">
      <alignment horizontal="center"/>
    </xf>
    <xf numFmtId="49" fontId="0" fillId="0" borderId="0" xfId="0" applyNumberFormat="1" applyFill="1" applyAlignment="1" applyProtection="1">
      <alignment horizontal="center"/>
    </xf>
    <xf numFmtId="0" fontId="2" fillId="0" borderId="0" xfId="1" applyFont="1" applyFill="1" applyAlignment="1">
      <alignment horizontal="center"/>
    </xf>
    <xf numFmtId="0" fontId="10" fillId="0" borderId="0" xfId="1" applyNumberFormat="1" applyFont="1" applyFill="1" applyBorder="1" applyAlignment="1" applyProtection="1">
      <alignment horizontal="center"/>
    </xf>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1" fillId="0" borderId="0" xfId="1" applyFont="1" applyFill="1" applyAlignment="1">
      <alignment horizontal="center"/>
    </xf>
    <xf numFmtId="0" fontId="11" fillId="0" borderId="0" xfId="0" applyFont="1" applyFill="1" applyAlignment="1">
      <alignment horizontal="center"/>
    </xf>
    <xf numFmtId="0" fontId="6" fillId="0" borderId="0" xfId="3" applyFill="1" applyAlignment="1">
      <alignment horizontal="center"/>
    </xf>
    <xf numFmtId="0" fontId="6" fillId="0" borderId="0" xfId="3" applyFill="1" applyBorder="1" applyAlignment="1" applyProtection="1">
      <alignment horizontal="center"/>
    </xf>
    <xf numFmtId="0" fontId="0" fillId="0" borderId="0" xfId="3" applyFont="1" applyFill="1" applyAlignment="1" applyProtection="1">
      <alignment horizontal="center"/>
    </xf>
    <xf numFmtId="0" fontId="6" fillId="0" borderId="0" xfId="3" applyFill="1" applyAlignment="1" applyProtection="1">
      <alignment horizontal="center"/>
    </xf>
    <xf numFmtId="0" fontId="0" fillId="0" borderId="0" xfId="3" applyFont="1" applyFill="1" applyAlignment="1">
      <alignment horizontal="center"/>
    </xf>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4.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pras/Desktop/CEGAIP/TRANSPARENCIA%20NACIONAL/2024/1111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Abril%20LTAIPSLP84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antuario_slp@procomex.com.mx" TargetMode="External"/><Relationship Id="rId18" Type="http://schemas.openxmlformats.org/officeDocument/2006/relationships/hyperlink" Target="mailto:ventas@neubox.net" TargetMode="External"/><Relationship Id="rId26" Type="http://schemas.openxmlformats.org/officeDocument/2006/relationships/hyperlink" Target="https://www.cfe.gob.mx/" TargetMode="External"/><Relationship Id="rId39" Type="http://schemas.openxmlformats.org/officeDocument/2006/relationships/hyperlink" Target="mailto:bmslpmostrador@hotmail.com" TargetMode="External"/><Relationship Id="rId21" Type="http://schemas.openxmlformats.org/officeDocument/2006/relationships/hyperlink" Target="mailto:telmexsoluciona@telmex.com" TargetMode="External"/><Relationship Id="rId34" Type="http://schemas.openxmlformats.org/officeDocument/2006/relationships/hyperlink" Target="mailto:CONECT@2%20COMPANY%20DE%20SAN%20LUIS%20POTOSI%20SA%20DE%20CV" TargetMode="External"/><Relationship Id="rId42" Type="http://schemas.openxmlformats.org/officeDocument/2006/relationships/hyperlink" Target="https://contraloria-rsps.slp.gob.mx/publicreg.php" TargetMode="External"/><Relationship Id="rId47" Type="http://schemas.openxmlformats.org/officeDocument/2006/relationships/hyperlink" Target="https://contraloria-rsps.slp.gob.mx/publicreg.php" TargetMode="External"/><Relationship Id="rId50" Type="http://schemas.openxmlformats.org/officeDocument/2006/relationships/hyperlink" Target="Agosto%20LTAIPSLP84XXXVIII%20%20.xlsx" TargetMode="External"/><Relationship Id="rId55" Type="http://schemas.openxmlformats.org/officeDocument/2006/relationships/hyperlink" Target="mailto:chikipet.envases@gmail.com" TargetMode="External"/><Relationship Id="rId7" Type="http://schemas.openxmlformats.org/officeDocument/2006/relationships/hyperlink" Target="https://conecta2company.com/" TargetMode="External"/><Relationship Id="rId2" Type="http://schemas.openxmlformats.org/officeDocument/2006/relationships/hyperlink" Target="https://contraloria-rsps.slp.gob.mx/publicreg.php" TargetMode="External"/><Relationship Id="rId16" Type="http://schemas.openxmlformats.org/officeDocument/2006/relationships/hyperlink" Target="mailto:ventas@neubox.net" TargetMode="External"/><Relationship Id="rId29" Type="http://schemas.openxmlformats.org/officeDocument/2006/relationships/hyperlink" Target="mailto:ventas1.slp@superpapelera.com.mx" TargetMode="External"/><Relationship Id="rId11" Type="http://schemas.openxmlformats.org/officeDocument/2006/relationships/hyperlink" Target="mailto:samuel@romocolor.com" TargetMode="External"/><Relationship Id="rId24" Type="http://schemas.openxmlformats.org/officeDocument/2006/relationships/hyperlink" Target="mailto:ventas@tcd.digital.com" TargetMode="External"/><Relationship Id="rId32" Type="http://schemas.openxmlformats.org/officeDocument/2006/relationships/hyperlink" Target="https://contraloria-rsps.slp.gob.mx/publicreg.php" TargetMode="External"/><Relationship Id="rId37" Type="http://schemas.openxmlformats.org/officeDocument/2006/relationships/hyperlink" Target="https://www.google.com/search?q=infra+pedro+moreno&amp;sca_esv=05b0eef4b2f0cf75&amp;rlz=1C1UEAD_esMX1117MX1117&amp;ei=mGyDaeiiCLXdkPIPvrqoyAM&amp;biw=1440&amp;bih=739&amp;aic=0&amp;gs_ssp=eJzj4tZP1zcsSU8BohQDRitVgwoLE6PERGPLFBMjw8RkAzNzK4OKFNPEFNMkw-TkZCPjRAszYy-hzLy0okSFgtSUonyF3Pyi1Lx8AASSFjw&amp;oq=infra+PEDRO+&amp;gs_lp=Egxnd3Mtd2l6LXNlcnAiDGluZnJhIFBFRFJPICoCCAAyCxAuGIAEGMcBGK8BMgUQABiABDIGEAAYFhgeMgYQABgWGB4yBhAAGBYYHjIGEAAYFhgeMgYQABgWGB4yBhAAGBYYHjICECYyCBAAGIAEGKIESNUaULoEWKQOcAF4AZABAJgBjAKgAaUHqgEFMy4zLjG4AQPIAQD4AQGYAgigArIIwgIKEAAYsAMY1gQYR8ICDRAAGIAEGLADGEMYigXCAg4QABiwAxjkAhjWBNgBAcICGRAuGIAEGLADGEMYxwEYyAMYigUYrwHYAQHCAhMQLhiABBiwAxhDGMgDGIoF2AEBwgIKEAAYgAQYQxiKBZgDAIgGAZAGEboGBggBEAEYCZIHBTEuNi4xoAfjQrIHBTAuNi4xuAeYCMIHBTMtNi4yyAd1gAgA&amp;sclient=gws-wiz-serp" TargetMode="External"/><Relationship Id="rId40" Type="http://schemas.openxmlformats.org/officeDocument/2006/relationships/hyperlink" Target="http://www.batterymaster.com/" TargetMode="External"/><Relationship Id="rId45" Type="http://schemas.openxmlformats.org/officeDocument/2006/relationships/hyperlink" Target="mailto:pedidos.javi@hotmail.com" TargetMode="External"/><Relationship Id="rId53" Type="http://schemas.openxmlformats.org/officeDocument/2006/relationships/hyperlink" Target="http://www.cegaipslp.org.mx/webcegaip2024.nsf/nombre_de_la_vista/722635D5D8BA300106258ADA00778646/$File/no+se+genera+informaci&#243;n.pdf" TargetMode="External"/><Relationship Id="rId5" Type="http://schemas.openxmlformats.org/officeDocument/2006/relationships/hyperlink" Target="http://www.cegaipslp.org.mx/HV2024Dos.nsf/nombre_de_la_vista/5F90342C034D636E06258CEB00645C00/$File/PROVEEDORES+LABERINTO+2024-+2025.xls" TargetMode="External"/><Relationship Id="rId10" Type="http://schemas.openxmlformats.org/officeDocument/2006/relationships/hyperlink" Target="http://www.romocolor.com/" TargetMode="External"/><Relationship Id="rId19" Type="http://schemas.openxmlformats.org/officeDocument/2006/relationships/hyperlink" Target="mailto:dircom@interapas.com" TargetMode="External"/><Relationship Id="rId31" Type="http://schemas.openxmlformats.org/officeDocument/2006/relationships/hyperlink" Target="mailto:contratacion@cfe.com" TargetMode="External"/><Relationship Id="rId44" Type="http://schemas.openxmlformats.org/officeDocument/2006/relationships/hyperlink" Target="mailto:pedidos.javi@hotmail.com" TargetMode="External"/><Relationship Id="rId52" Type="http://schemas.openxmlformats.org/officeDocument/2006/relationships/hyperlink" Target="mailto:fyvet@palomino@gmail.com" TargetMode="External"/><Relationship Id="rId4" Type="http://schemas.openxmlformats.org/officeDocument/2006/relationships/hyperlink" Target="http://www.cegaipslp.org.mx/HV2024Dos.nsf/nombre_de_la_vista/5F90342C034D636E06258CEB00645C00/$File/PROVEEDORES+LABERINTO+2024-+2025.xls" TargetMode="External"/><Relationship Id="rId9" Type="http://schemas.openxmlformats.org/officeDocument/2006/relationships/hyperlink" Target="mailto:samuel@romocolor.com" TargetMode="External"/><Relationship Id="rId14" Type="http://schemas.openxmlformats.org/officeDocument/2006/relationships/hyperlink" Target="mailto:santuario_slp@procomex.com.mx" TargetMode="External"/><Relationship Id="rId22" Type="http://schemas.openxmlformats.org/officeDocument/2006/relationships/hyperlink" Target="mailto:telmexsoluciona@telmex.com" TargetMode="External"/><Relationship Id="rId27" Type="http://schemas.openxmlformats.org/officeDocument/2006/relationships/hyperlink" Target="mailto:rosariocolorshop@gmail.com" TargetMode="External"/><Relationship Id="rId30" Type="http://schemas.openxmlformats.org/officeDocument/2006/relationships/hyperlink" Target="mailto:contratacion@cfe.com" TargetMode="External"/><Relationship Id="rId35" Type="http://schemas.openxmlformats.org/officeDocument/2006/relationships/hyperlink" Target="https://contraloria-rsps.slp.gob.mx/publicreg.php" TargetMode="External"/><Relationship Id="rId43" Type="http://schemas.openxmlformats.org/officeDocument/2006/relationships/hyperlink" Target="http://www.cegaipslp.org.mx/HV2024Dos.nsf/nombre_de_la_vista/5F90342C034D636E06258CEB00645C00/$File/PROVEEDORES+LABERINTO+2024-+2025.xls" TargetMode="External"/><Relationship Id="rId48" Type="http://schemas.openxmlformats.org/officeDocument/2006/relationships/hyperlink" Target="http://www.cegaipslp.org.mx/HV2024Dos.nsf/nombre_de_la_vista/5F90342C034D636E06258CEB00645C00/$File/PROVEEDORES+LABERINTO+2024-+2025.xls" TargetMode="External"/><Relationship Id="rId56" Type="http://schemas.openxmlformats.org/officeDocument/2006/relationships/printerSettings" Target="../printerSettings/printerSettings1.bin"/><Relationship Id="rId8" Type="http://schemas.openxmlformats.org/officeDocument/2006/relationships/hyperlink" Target="mailto:facturacion@conecta2company.com" TargetMode="External"/><Relationship Id="rId51" Type="http://schemas.openxmlformats.org/officeDocument/2006/relationships/hyperlink" Target="mailto:fyvet@palomino@gmail.com" TargetMode="External"/><Relationship Id="rId3" Type="http://schemas.openxmlformats.org/officeDocument/2006/relationships/hyperlink" Target="https://contraloria-rsps.slp.gob.mx/publicreg.php" TargetMode="External"/><Relationship Id="rId12" Type="http://schemas.openxmlformats.org/officeDocument/2006/relationships/hyperlink" Target="http://www.superpapelera.com.mx/" TargetMode="External"/><Relationship Id="rId17" Type="http://schemas.openxmlformats.org/officeDocument/2006/relationships/hyperlink" Target="http://www.neubox.com/" TargetMode="External"/><Relationship Id="rId25" Type="http://schemas.openxmlformats.org/officeDocument/2006/relationships/hyperlink" Target="https://www.tcd.digital.com/" TargetMode="External"/><Relationship Id="rId33" Type="http://schemas.openxmlformats.org/officeDocument/2006/relationships/hyperlink" Target="http://www.cegaipslp.org.mx/HV2024Dos.nsf/nombre_de_la_vista/5F90342C034D636E06258CEB00645C00/$File/PROVEEDORES+LABERINTO+2024-+2025.xls" TargetMode="External"/><Relationship Id="rId38" Type="http://schemas.openxmlformats.org/officeDocument/2006/relationships/hyperlink" Target="https://www.google.com/search?q=infra+pedro+moreno&amp;sca_esv=05b0eef4b2f0cf75&amp;rlz=1C1UEAD_esMX1117MX1117&amp;ei=mGyDaeiiCLXdkPIPvrqoyAM&amp;biw=1440&amp;bih=739&amp;aic=0&amp;gs_ssp=eJzj4tZP1zcsSU8BohQDRitVgwoLE6PERGPLFBMjw8RkAzNzK4OKFNPEFNMkw-TkZCPjRAszYy-hzLy0okSFgtSUonyF3Pyi1Lx8AASSFjw&amp;oq=infra+PEDRO+&amp;gs_lp=Egxnd3Mtd2l6LXNlcnAiDGluZnJhIFBFRFJPICoCCAAyCxAuGIAEGMcBGK8BMgUQABiABDIGEAAYFhgeMgYQABgWGB4yBhAAGBYYHjIGEAAYFhgeMgYQABgWGB4yBhAAGBYYHjICECYyCBAAGIAEGKIESNUaULoEWKQOcAF4AZABAJgBjAKgAaUHqgEFMy4zLjG4AQPIAQD4AQGYAgigArIIwgIKEAAYsAMY1gQYR8ICDRAAGIAEGLADGEMYigXCAg4QABiwAxjkAhjWBNgBAcICGRAuGIAEGLADGEMYxwEYyAMYigUYrwHYAQHCAhMQLhiABBiwAxhDGMgDGIoF2AEBwgIKEAAYgAQYQxiKBZgDAIgGAZAGEboGBggBEAEYCZIHBTEuNi4xoAfjQrIHBTAuNi4xuAeYCMIHBTMtNi4yyAd1gAgA&amp;sclient=gws-wiz-serp" TargetMode="External"/><Relationship Id="rId46" Type="http://schemas.openxmlformats.org/officeDocument/2006/relationships/hyperlink" Target="mailto:contacto@pasa.mx" TargetMode="External"/><Relationship Id="rId20" Type="http://schemas.openxmlformats.org/officeDocument/2006/relationships/hyperlink" Target="mailto:dircom@interapas.com" TargetMode="External"/><Relationship Id="rId41" Type="http://schemas.openxmlformats.org/officeDocument/2006/relationships/hyperlink" Target="mailto:bmslpmostrador@hotmail.com" TargetMode="External"/><Relationship Id="rId54" Type="http://schemas.openxmlformats.org/officeDocument/2006/relationships/hyperlink" Target="Agosto%20LTAIPSLP84XXXVIII%20%20.xlsx" TargetMode="External"/><Relationship Id="rId1" Type="http://schemas.openxmlformats.org/officeDocument/2006/relationships/hyperlink" Target="mailto:CONECT@2%20COMPANY%20DE%20SAN%20LUIS%20POTOSI%20SA%20DE%20CV" TargetMode="External"/><Relationship Id="rId6" Type="http://schemas.openxmlformats.org/officeDocument/2006/relationships/hyperlink" Target="mailto:facturacion@conecta2company.com" TargetMode="External"/><Relationship Id="rId15" Type="http://schemas.openxmlformats.org/officeDocument/2006/relationships/hyperlink" Target="http://www.comex.com.mx/" TargetMode="External"/><Relationship Id="rId23" Type="http://schemas.openxmlformats.org/officeDocument/2006/relationships/hyperlink" Target="mailto:ventas@tcd.digital.com" TargetMode="External"/><Relationship Id="rId28" Type="http://schemas.openxmlformats.org/officeDocument/2006/relationships/hyperlink" Target="mailto:rosariocolorshop@gmail.com" TargetMode="External"/><Relationship Id="rId36" Type="http://schemas.openxmlformats.org/officeDocument/2006/relationships/hyperlink" Target="http://www.cegaipslp.org.mx/HV2024Dos.nsf/nombre_de_la_vista/5F90342C034D636E06258CEB00645C00/$File/PROVEEDORES+LABERINTO+2024-+2025.xls" TargetMode="External"/><Relationship Id="rId49" Type="http://schemas.openxmlformats.org/officeDocument/2006/relationships/hyperlink" Target="http://www.cegaipslp.org.mx/webcegaip2024.nsf/nombre_de_la_vista/722635D5D8BA300106258ADA00778646/$File/no+se+gener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3"/>
  <sheetViews>
    <sheetView tabSelected="1" topLeftCell="AI2" workbookViewId="0">
      <selection activeCell="AK27" sqref="AK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style="3" bestFit="1" customWidth="1"/>
    <col min="12" max="12" width="48.7109375" bestFit="1" customWidth="1"/>
    <col min="13" max="13" width="44.28515625" bestFit="1" customWidth="1"/>
    <col min="14" max="14" width="79.5703125" style="3" bestFit="1" customWidth="1"/>
    <col min="15" max="15" width="49" bestFit="1" customWidth="1"/>
    <col min="16" max="16" width="62.28515625" bestFit="1" customWidth="1"/>
    <col min="17" max="17" width="30.7109375" bestFit="1" customWidth="1"/>
    <col min="18" max="18" width="36.85546875" style="3" bestFit="1" customWidth="1"/>
    <col min="19" max="19" width="33" style="3" bestFit="1" customWidth="1"/>
    <col min="20" max="20" width="28.28515625" style="3" bestFit="1" customWidth="1"/>
    <col min="21" max="21" width="37.85546875" style="3" bestFit="1" customWidth="1"/>
    <col min="22" max="22" width="41.85546875" style="3" bestFit="1" customWidth="1"/>
    <col min="23" max="23" width="36.28515625" style="3" bestFit="1" customWidth="1"/>
    <col min="24" max="24" width="31.85546875" style="3"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style="3"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style="3" bestFit="1" customWidth="1"/>
    <col min="39" max="39" width="48.28515625" bestFit="1" customWidth="1"/>
    <col min="40" max="40" width="39.42578125" bestFit="1" customWidth="1"/>
    <col min="41" max="41" width="43.7109375" bestFit="1" customWidth="1"/>
    <col min="42" max="42" width="46.7109375" style="3" bestFit="1" customWidth="1"/>
    <col min="43" max="43" width="58.140625" style="3"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6</v>
      </c>
      <c r="H3" s="29"/>
      <c r="I3" s="29"/>
    </row>
    <row r="4" spans="1:48" hidden="1" x14ac:dyDescent="0.25">
      <c r="A4" t="s">
        <v>7</v>
      </c>
      <c r="B4" t="s">
        <v>8</v>
      </c>
      <c r="C4" t="s">
        <v>8</v>
      </c>
      <c r="D4" t="s">
        <v>9</v>
      </c>
      <c r="E4" t="s">
        <v>7</v>
      </c>
      <c r="F4" t="s">
        <v>7</v>
      </c>
      <c r="G4" t="s">
        <v>7</v>
      </c>
      <c r="H4" t="s">
        <v>9</v>
      </c>
      <c r="I4" t="s">
        <v>7</v>
      </c>
      <c r="J4" t="s">
        <v>10</v>
      </c>
      <c r="K4" s="3" t="s">
        <v>7</v>
      </c>
      <c r="L4" t="s">
        <v>9</v>
      </c>
      <c r="M4" t="s">
        <v>7</v>
      </c>
      <c r="N4" s="3" t="s">
        <v>7</v>
      </c>
      <c r="O4" t="s">
        <v>9</v>
      </c>
      <c r="P4" t="s">
        <v>9</v>
      </c>
      <c r="Q4" t="s">
        <v>11</v>
      </c>
      <c r="R4" s="3" t="s">
        <v>9</v>
      </c>
      <c r="S4" s="3" t="s">
        <v>11</v>
      </c>
      <c r="T4" s="3" t="s">
        <v>7</v>
      </c>
      <c r="U4" s="3" t="s">
        <v>7</v>
      </c>
      <c r="V4" s="3" t="s">
        <v>9</v>
      </c>
      <c r="W4" s="3" t="s">
        <v>11</v>
      </c>
      <c r="X4" s="3" t="s">
        <v>7</v>
      </c>
      <c r="Y4" t="s">
        <v>11</v>
      </c>
      <c r="Z4" t="s">
        <v>7</v>
      </c>
      <c r="AA4" t="s">
        <v>11</v>
      </c>
      <c r="AB4" t="s">
        <v>7</v>
      </c>
      <c r="AC4" t="s">
        <v>9</v>
      </c>
      <c r="AD4" s="3" t="s">
        <v>7</v>
      </c>
      <c r="AE4" t="s">
        <v>11</v>
      </c>
      <c r="AF4" t="s">
        <v>11</v>
      </c>
      <c r="AG4" t="s">
        <v>11</v>
      </c>
      <c r="AH4" t="s">
        <v>11</v>
      </c>
      <c r="AI4" t="s">
        <v>7</v>
      </c>
      <c r="AJ4" t="s">
        <v>7</v>
      </c>
      <c r="AK4" t="s">
        <v>7</v>
      </c>
      <c r="AL4" s="3" t="s">
        <v>7</v>
      </c>
      <c r="AM4" t="s">
        <v>7</v>
      </c>
      <c r="AN4" t="s">
        <v>7</v>
      </c>
      <c r="AO4" t="s">
        <v>12</v>
      </c>
      <c r="AP4" s="3" t="s">
        <v>7</v>
      </c>
      <c r="AQ4" s="3"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s="3" t="s">
        <v>25</v>
      </c>
      <c r="L5" t="s">
        <v>26</v>
      </c>
      <c r="M5" t="s">
        <v>27</v>
      </c>
      <c r="N5" s="3" t="s">
        <v>28</v>
      </c>
      <c r="O5" t="s">
        <v>29</v>
      </c>
      <c r="P5" t="s">
        <v>30</v>
      </c>
      <c r="Q5" t="s">
        <v>31</v>
      </c>
      <c r="R5" s="3" t="s">
        <v>32</v>
      </c>
      <c r="S5" s="3" t="s">
        <v>33</v>
      </c>
      <c r="T5" s="3" t="s">
        <v>34</v>
      </c>
      <c r="U5" s="3" t="s">
        <v>35</v>
      </c>
      <c r="V5" s="3" t="s">
        <v>36</v>
      </c>
      <c r="W5" s="3" t="s">
        <v>37</v>
      </c>
      <c r="X5" s="3" t="s">
        <v>38</v>
      </c>
      <c r="Y5" t="s">
        <v>39</v>
      </c>
      <c r="Z5" t="s">
        <v>40</v>
      </c>
      <c r="AA5" t="s">
        <v>41</v>
      </c>
      <c r="AB5" t="s">
        <v>42</v>
      </c>
      <c r="AC5" t="s">
        <v>43</v>
      </c>
      <c r="AD5" s="3" t="s">
        <v>44</v>
      </c>
      <c r="AE5" t="s">
        <v>45</v>
      </c>
      <c r="AF5" t="s">
        <v>46</v>
      </c>
      <c r="AG5" t="s">
        <v>47</v>
      </c>
      <c r="AH5" t="s">
        <v>48</v>
      </c>
      <c r="AI5" t="s">
        <v>49</v>
      </c>
      <c r="AJ5" t="s">
        <v>50</v>
      </c>
      <c r="AK5" t="s">
        <v>51</v>
      </c>
      <c r="AL5" s="3" t="s">
        <v>52</v>
      </c>
      <c r="AM5" t="s">
        <v>53</v>
      </c>
      <c r="AN5" t="s">
        <v>54</v>
      </c>
      <c r="AO5" t="s">
        <v>55</v>
      </c>
      <c r="AP5" s="3" t="s">
        <v>56</v>
      </c>
      <c r="AQ5" s="3" t="s">
        <v>57</v>
      </c>
      <c r="AR5" t="s">
        <v>58</v>
      </c>
      <c r="AS5" t="s">
        <v>59</v>
      </c>
      <c r="AT5" t="s">
        <v>60</v>
      </c>
      <c r="AU5" t="s">
        <v>61</v>
      </c>
      <c r="AV5" t="s">
        <v>62</v>
      </c>
    </row>
    <row r="6" spans="1:48" x14ac:dyDescent="0.25">
      <c r="A6" s="28" t="s">
        <v>63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6" customFormat="1" x14ac:dyDescent="0.25">
      <c r="A8" s="6">
        <v>2026</v>
      </c>
      <c r="B8" s="7">
        <v>46082</v>
      </c>
      <c r="C8" s="7">
        <v>46112</v>
      </c>
      <c r="D8" s="6" t="s">
        <v>113</v>
      </c>
      <c r="E8" s="8" t="s">
        <v>223</v>
      </c>
      <c r="F8" s="8" t="s">
        <v>224</v>
      </c>
      <c r="G8" s="8" t="s">
        <v>224</v>
      </c>
      <c r="H8" s="6" t="s">
        <v>114</v>
      </c>
      <c r="I8" s="8" t="s">
        <v>223</v>
      </c>
      <c r="J8" s="6">
        <v>1</v>
      </c>
      <c r="K8" s="8" t="s">
        <v>237</v>
      </c>
      <c r="L8" s="9" t="s">
        <v>116</v>
      </c>
      <c r="M8" s="10" t="s">
        <v>118</v>
      </c>
      <c r="N8" s="12" t="s">
        <v>238</v>
      </c>
      <c r="O8" s="6" t="s">
        <v>118</v>
      </c>
      <c r="P8" s="11" t="s">
        <v>151</v>
      </c>
      <c r="Q8" s="9" t="s">
        <v>239</v>
      </c>
      <c r="R8" s="9" t="s">
        <v>177</v>
      </c>
      <c r="S8" s="12" t="s">
        <v>240</v>
      </c>
      <c r="T8" s="12">
        <v>164</v>
      </c>
      <c r="U8" s="12">
        <v>0</v>
      </c>
      <c r="V8" s="6" t="s">
        <v>183</v>
      </c>
      <c r="W8" s="12" t="s">
        <v>241</v>
      </c>
      <c r="X8" s="14" t="s">
        <v>285</v>
      </c>
      <c r="Y8" s="6" t="s">
        <v>118</v>
      </c>
      <c r="Z8" s="8">
        <v>15</v>
      </c>
      <c r="AA8" s="8" t="s">
        <v>242</v>
      </c>
      <c r="AB8" s="8">
        <v>9</v>
      </c>
      <c r="AC8" s="6" t="s">
        <v>118</v>
      </c>
      <c r="AD8" s="12">
        <v>6600</v>
      </c>
      <c r="AE8" s="6" t="s">
        <v>243</v>
      </c>
      <c r="AF8" s="6" t="s">
        <v>243</v>
      </c>
      <c r="AG8" s="6" t="s">
        <v>243</v>
      </c>
      <c r="AH8" s="6">
        <v>0</v>
      </c>
      <c r="AI8" s="6" t="s">
        <v>293</v>
      </c>
      <c r="AJ8" s="6" t="s">
        <v>295</v>
      </c>
      <c r="AK8" s="6" t="s">
        <v>294</v>
      </c>
      <c r="AL8" s="6">
        <v>5555613156</v>
      </c>
      <c r="AM8" s="15" t="s">
        <v>341</v>
      </c>
      <c r="AN8" s="6" t="s">
        <v>330</v>
      </c>
      <c r="AO8" s="15" t="s">
        <v>335</v>
      </c>
      <c r="AP8" s="6">
        <v>5555613156</v>
      </c>
      <c r="AQ8" s="15" t="s">
        <v>341</v>
      </c>
      <c r="AR8" s="15" t="s">
        <v>286</v>
      </c>
      <c r="AS8" s="15" t="s">
        <v>284</v>
      </c>
      <c r="AT8" s="13" t="s">
        <v>244</v>
      </c>
      <c r="AU8" s="7">
        <v>46118</v>
      </c>
      <c r="AV8" s="6" t="s">
        <v>354</v>
      </c>
    </row>
    <row r="9" spans="1:48" s="6" customFormat="1" x14ac:dyDescent="0.25">
      <c r="A9" s="6">
        <v>2026</v>
      </c>
      <c r="B9" s="7">
        <v>46082</v>
      </c>
      <c r="C9" s="7">
        <v>46112</v>
      </c>
      <c r="D9" s="6" t="s">
        <v>113</v>
      </c>
      <c r="E9" s="8" t="s">
        <v>225</v>
      </c>
      <c r="F9" s="8" t="s">
        <v>224</v>
      </c>
      <c r="G9" s="8" t="s">
        <v>224</v>
      </c>
      <c r="H9" s="6" t="s">
        <v>115</v>
      </c>
      <c r="I9" s="8" t="s">
        <v>225</v>
      </c>
      <c r="J9" s="6">
        <v>2</v>
      </c>
      <c r="K9" s="8" t="s">
        <v>237</v>
      </c>
      <c r="L9" s="9" t="s">
        <v>116</v>
      </c>
      <c r="M9" s="10" t="s">
        <v>118</v>
      </c>
      <c r="N9" s="12" t="s">
        <v>245</v>
      </c>
      <c r="O9" s="6" t="s">
        <v>125</v>
      </c>
      <c r="P9" s="11" t="s">
        <v>151</v>
      </c>
      <c r="Q9" s="9" t="s">
        <v>246</v>
      </c>
      <c r="R9" s="9" t="s">
        <v>177</v>
      </c>
      <c r="S9" s="12" t="s">
        <v>247</v>
      </c>
      <c r="T9" s="12">
        <v>3</v>
      </c>
      <c r="U9" s="12">
        <v>0</v>
      </c>
      <c r="V9" s="6" t="s">
        <v>183</v>
      </c>
      <c r="W9" s="12" t="s">
        <v>248</v>
      </c>
      <c r="X9" s="14" t="s">
        <v>285</v>
      </c>
      <c r="Y9" s="6" t="s">
        <v>125</v>
      </c>
      <c r="Z9" s="8">
        <v>28</v>
      </c>
      <c r="AA9" s="9" t="s">
        <v>125</v>
      </c>
      <c r="AB9" s="8">
        <v>24</v>
      </c>
      <c r="AC9" s="6" t="s">
        <v>125</v>
      </c>
      <c r="AD9" s="12">
        <v>78210</v>
      </c>
      <c r="AE9" s="6" t="s">
        <v>243</v>
      </c>
      <c r="AF9" s="6" t="s">
        <v>243</v>
      </c>
      <c r="AG9" s="6" t="s">
        <v>243</v>
      </c>
      <c r="AH9" s="6">
        <v>0</v>
      </c>
      <c r="AI9" s="6" t="s">
        <v>320</v>
      </c>
      <c r="AJ9" s="6" t="s">
        <v>318</v>
      </c>
      <c r="AK9" s="6" t="s">
        <v>319</v>
      </c>
      <c r="AL9" s="16" t="s">
        <v>321</v>
      </c>
      <c r="AM9" s="15" t="s">
        <v>322</v>
      </c>
      <c r="AN9" s="6" t="s">
        <v>323</v>
      </c>
      <c r="AO9" s="15" t="s">
        <v>324</v>
      </c>
      <c r="AP9" s="16" t="s">
        <v>321</v>
      </c>
      <c r="AQ9" s="15" t="s">
        <v>322</v>
      </c>
      <c r="AR9" s="15" t="s">
        <v>286</v>
      </c>
      <c r="AS9" s="15" t="s">
        <v>284</v>
      </c>
      <c r="AT9" s="13" t="s">
        <v>244</v>
      </c>
      <c r="AU9" s="7">
        <v>46118</v>
      </c>
      <c r="AV9" s="6" t="s">
        <v>354</v>
      </c>
    </row>
    <row r="10" spans="1:48" s="6" customFormat="1" x14ac:dyDescent="0.25">
      <c r="A10" s="6">
        <v>2026</v>
      </c>
      <c r="B10" s="7">
        <v>46082</v>
      </c>
      <c r="C10" s="7">
        <v>46112</v>
      </c>
      <c r="D10" s="6" t="s">
        <v>113</v>
      </c>
      <c r="E10" s="26" t="s">
        <v>353</v>
      </c>
      <c r="F10" s="8" t="s">
        <v>224</v>
      </c>
      <c r="G10" s="8" t="s">
        <v>224</v>
      </c>
      <c r="H10" s="6" t="s">
        <v>114</v>
      </c>
      <c r="I10" s="26" t="s">
        <v>353</v>
      </c>
      <c r="J10" s="6">
        <v>3</v>
      </c>
      <c r="K10" s="8" t="s">
        <v>249</v>
      </c>
      <c r="L10" s="9" t="s">
        <v>116</v>
      </c>
      <c r="M10" s="10" t="s">
        <v>118</v>
      </c>
      <c r="N10" s="8" t="s">
        <v>250</v>
      </c>
      <c r="O10" s="6" t="s">
        <v>125</v>
      </c>
      <c r="P10" s="11" t="s">
        <v>151</v>
      </c>
      <c r="Q10" s="9" t="s">
        <v>251</v>
      </c>
      <c r="R10" s="9" t="s">
        <v>158</v>
      </c>
      <c r="S10" s="8" t="s">
        <v>252</v>
      </c>
      <c r="T10" s="12">
        <v>3005</v>
      </c>
      <c r="U10" s="12">
        <v>0</v>
      </c>
      <c r="V10" s="6" t="s">
        <v>183</v>
      </c>
      <c r="W10" s="8" t="s">
        <v>253</v>
      </c>
      <c r="X10" s="14" t="s">
        <v>285</v>
      </c>
      <c r="Y10" s="6" t="s">
        <v>125</v>
      </c>
      <c r="Z10" s="8">
        <v>28</v>
      </c>
      <c r="AA10" s="8" t="s">
        <v>254</v>
      </c>
      <c r="AB10" s="8">
        <v>24</v>
      </c>
      <c r="AC10" s="6" t="s">
        <v>125</v>
      </c>
      <c r="AD10" s="8">
        <v>78399</v>
      </c>
      <c r="AE10" s="6" t="s">
        <v>243</v>
      </c>
      <c r="AF10" s="6" t="s">
        <v>243</v>
      </c>
      <c r="AG10" s="6" t="s">
        <v>243</v>
      </c>
      <c r="AH10" s="6">
        <v>0</v>
      </c>
      <c r="AI10" s="6" t="s">
        <v>287</v>
      </c>
      <c r="AJ10" s="6" t="s">
        <v>288</v>
      </c>
      <c r="AK10" s="6" t="s">
        <v>289</v>
      </c>
      <c r="AL10" s="6">
        <v>4446495892</v>
      </c>
      <c r="AM10" s="15" t="s">
        <v>290</v>
      </c>
      <c r="AN10" s="6" t="s">
        <v>291</v>
      </c>
      <c r="AO10" s="15" t="s">
        <v>292</v>
      </c>
      <c r="AP10" s="6">
        <v>4446495892</v>
      </c>
      <c r="AQ10" s="15" t="s">
        <v>290</v>
      </c>
      <c r="AR10" s="15" t="s">
        <v>286</v>
      </c>
      <c r="AS10" s="15" t="s">
        <v>284</v>
      </c>
      <c r="AT10" s="13" t="s">
        <v>244</v>
      </c>
      <c r="AU10" s="7">
        <v>46118</v>
      </c>
      <c r="AV10" s="6" t="s">
        <v>354</v>
      </c>
    </row>
    <row r="11" spans="1:48" s="6" customFormat="1" x14ac:dyDescent="0.25">
      <c r="A11" s="6">
        <v>2026</v>
      </c>
      <c r="B11" s="7">
        <v>46082</v>
      </c>
      <c r="C11" s="7">
        <v>46112</v>
      </c>
      <c r="D11" s="6" t="s">
        <v>113</v>
      </c>
      <c r="E11" s="8" t="s">
        <v>226</v>
      </c>
      <c r="F11" s="8" t="s">
        <v>224</v>
      </c>
      <c r="G11" s="8" t="s">
        <v>224</v>
      </c>
      <c r="H11" s="6" t="s">
        <v>114</v>
      </c>
      <c r="I11" s="8" t="s">
        <v>226</v>
      </c>
      <c r="J11" s="6">
        <v>4</v>
      </c>
      <c r="K11" s="8" t="s">
        <v>249</v>
      </c>
      <c r="L11" s="9" t="s">
        <v>116</v>
      </c>
      <c r="M11" s="10" t="s">
        <v>118</v>
      </c>
      <c r="N11" s="12" t="s">
        <v>255</v>
      </c>
      <c r="O11" s="6" t="s">
        <v>125</v>
      </c>
      <c r="P11" s="11" t="s">
        <v>151</v>
      </c>
      <c r="Q11" s="9" t="s">
        <v>256</v>
      </c>
      <c r="R11" s="9" t="s">
        <v>177</v>
      </c>
      <c r="S11" s="12" t="s">
        <v>257</v>
      </c>
      <c r="T11" s="12">
        <v>990</v>
      </c>
      <c r="U11" s="12" t="s">
        <v>258</v>
      </c>
      <c r="V11" s="6" t="s">
        <v>183</v>
      </c>
      <c r="W11" s="12" t="s">
        <v>259</v>
      </c>
      <c r="X11" s="14" t="s">
        <v>285</v>
      </c>
      <c r="Y11" s="6" t="s">
        <v>125</v>
      </c>
      <c r="Z11" s="8">
        <v>28</v>
      </c>
      <c r="AA11" s="8" t="s">
        <v>254</v>
      </c>
      <c r="AB11" s="8">
        <v>24</v>
      </c>
      <c r="AC11" s="6" t="s">
        <v>125</v>
      </c>
      <c r="AD11" s="8">
        <v>78233</v>
      </c>
      <c r="AE11" s="6" t="s">
        <v>243</v>
      </c>
      <c r="AF11" s="6" t="s">
        <v>243</v>
      </c>
      <c r="AG11" s="6" t="s">
        <v>243</v>
      </c>
      <c r="AH11" s="6">
        <v>0</v>
      </c>
      <c r="AI11" s="6" t="s">
        <v>313</v>
      </c>
      <c r="AJ11" s="6" t="s">
        <v>314</v>
      </c>
      <c r="AK11" s="6" t="s">
        <v>278</v>
      </c>
      <c r="AL11" s="6" t="s">
        <v>315</v>
      </c>
      <c r="AM11" s="15" t="s">
        <v>316</v>
      </c>
      <c r="AN11" s="6" t="s">
        <v>291</v>
      </c>
      <c r="AO11" s="15" t="s">
        <v>317</v>
      </c>
      <c r="AP11" s="6" t="s">
        <v>315</v>
      </c>
      <c r="AQ11" s="15" t="s">
        <v>316</v>
      </c>
      <c r="AR11" s="15" t="s">
        <v>286</v>
      </c>
      <c r="AS11" s="15" t="s">
        <v>284</v>
      </c>
      <c r="AT11" s="13" t="s">
        <v>244</v>
      </c>
      <c r="AU11" s="7">
        <v>46118</v>
      </c>
      <c r="AV11" s="6" t="s">
        <v>354</v>
      </c>
    </row>
    <row r="12" spans="1:48" s="6" customFormat="1" x14ac:dyDescent="0.25">
      <c r="A12" s="6">
        <v>2026</v>
      </c>
      <c r="B12" s="7">
        <v>46082</v>
      </c>
      <c r="C12" s="7">
        <v>46112</v>
      </c>
      <c r="D12" s="6" t="s">
        <v>113</v>
      </c>
      <c r="E12" s="8" t="s">
        <v>227</v>
      </c>
      <c r="F12" s="8" t="s">
        <v>224</v>
      </c>
      <c r="G12" s="8" t="s">
        <v>224</v>
      </c>
      <c r="H12" s="6" t="s">
        <v>114</v>
      </c>
      <c r="I12" s="8" t="s">
        <v>227</v>
      </c>
      <c r="J12" s="6">
        <v>5</v>
      </c>
      <c r="K12" s="8" t="s">
        <v>260</v>
      </c>
      <c r="L12" s="9" t="s">
        <v>116</v>
      </c>
      <c r="M12" s="10" t="s">
        <v>118</v>
      </c>
      <c r="N12" s="12" t="s">
        <v>261</v>
      </c>
      <c r="O12" s="6" t="s">
        <v>118</v>
      </c>
      <c r="P12" s="11" t="s">
        <v>151</v>
      </c>
      <c r="Q12" s="9" t="s">
        <v>239</v>
      </c>
      <c r="R12" s="9" t="s">
        <v>158</v>
      </c>
      <c r="S12" s="12" t="s">
        <v>262</v>
      </c>
      <c r="T12" s="12">
        <v>198</v>
      </c>
      <c r="U12" s="12">
        <v>0</v>
      </c>
      <c r="V12" s="6" t="s">
        <v>183</v>
      </c>
      <c r="W12" s="12" t="s">
        <v>242</v>
      </c>
      <c r="X12" s="14" t="s">
        <v>285</v>
      </c>
      <c r="Y12" s="6" t="s">
        <v>118</v>
      </c>
      <c r="Z12" s="8">
        <v>15</v>
      </c>
      <c r="AA12" s="8" t="s">
        <v>242</v>
      </c>
      <c r="AB12" s="8">
        <v>9</v>
      </c>
      <c r="AC12" s="6" t="s">
        <v>118</v>
      </c>
      <c r="AD12" s="8">
        <v>6500</v>
      </c>
      <c r="AE12" s="6" t="s">
        <v>243</v>
      </c>
      <c r="AF12" s="6" t="s">
        <v>243</v>
      </c>
      <c r="AG12" s="6" t="s">
        <v>243</v>
      </c>
      <c r="AH12" s="6">
        <v>0</v>
      </c>
      <c r="AI12" s="6" t="s">
        <v>327</v>
      </c>
      <c r="AJ12" s="6" t="s">
        <v>325</v>
      </c>
      <c r="AK12" s="6" t="s">
        <v>326</v>
      </c>
      <c r="AL12" s="6">
        <v>8001232222</v>
      </c>
      <c r="AM12" s="15" t="s">
        <v>328</v>
      </c>
      <c r="AN12" s="6" t="s">
        <v>330</v>
      </c>
      <c r="AO12" s="15" t="s">
        <v>329</v>
      </c>
      <c r="AP12" s="6">
        <v>8001232222</v>
      </c>
      <c r="AQ12" s="15" t="s">
        <v>328</v>
      </c>
      <c r="AR12" s="15" t="s">
        <v>286</v>
      </c>
      <c r="AS12" s="15" t="s">
        <v>284</v>
      </c>
      <c r="AT12" s="13" t="s">
        <v>244</v>
      </c>
      <c r="AU12" s="7">
        <v>46118</v>
      </c>
      <c r="AV12" s="6" t="s">
        <v>354</v>
      </c>
    </row>
    <row r="13" spans="1:48" s="6" customFormat="1" x14ac:dyDescent="0.25">
      <c r="A13" s="6">
        <v>2026</v>
      </c>
      <c r="B13" s="7">
        <v>46082</v>
      </c>
      <c r="C13" s="7">
        <v>46112</v>
      </c>
      <c r="D13" s="6" t="s">
        <v>113</v>
      </c>
      <c r="E13" s="17" t="s">
        <v>229</v>
      </c>
      <c r="F13" s="17" t="s">
        <v>230</v>
      </c>
      <c r="G13" s="17" t="s">
        <v>231</v>
      </c>
      <c r="H13" s="6" t="s">
        <v>115</v>
      </c>
      <c r="I13" s="18" t="s">
        <v>235</v>
      </c>
      <c r="J13" s="6">
        <v>6</v>
      </c>
      <c r="K13" s="8" t="s">
        <v>249</v>
      </c>
      <c r="L13" s="19" t="s">
        <v>116</v>
      </c>
      <c r="M13" s="10" t="s">
        <v>118</v>
      </c>
      <c r="N13" s="20" t="s">
        <v>267</v>
      </c>
      <c r="O13" s="19" t="s">
        <v>125</v>
      </c>
      <c r="P13" s="11" t="s">
        <v>151</v>
      </c>
      <c r="Q13" s="21" t="s">
        <v>246</v>
      </c>
      <c r="R13" s="9" t="s">
        <v>177</v>
      </c>
      <c r="S13" s="20" t="s">
        <v>268</v>
      </c>
      <c r="T13" s="12">
        <v>322</v>
      </c>
      <c r="U13" s="20">
        <v>0</v>
      </c>
      <c r="V13" s="6" t="s">
        <v>183</v>
      </c>
      <c r="W13" s="20" t="s">
        <v>269</v>
      </c>
      <c r="X13" s="14" t="s">
        <v>285</v>
      </c>
      <c r="Y13" s="19" t="s">
        <v>125</v>
      </c>
      <c r="Z13" s="8">
        <v>28</v>
      </c>
      <c r="AA13" s="8" t="s">
        <v>254</v>
      </c>
      <c r="AB13" s="8">
        <v>24</v>
      </c>
      <c r="AC13" s="19" t="s">
        <v>125</v>
      </c>
      <c r="AD13" s="8">
        <v>78147</v>
      </c>
      <c r="AE13" s="6" t="s">
        <v>243</v>
      </c>
      <c r="AF13" s="6" t="s">
        <v>243</v>
      </c>
      <c r="AG13" s="6" t="s">
        <v>243</v>
      </c>
      <c r="AH13" s="11">
        <v>0</v>
      </c>
      <c r="AI13" s="13" t="s">
        <v>229</v>
      </c>
      <c r="AJ13" s="13" t="s">
        <v>230</v>
      </c>
      <c r="AK13" s="13" t="s">
        <v>231</v>
      </c>
      <c r="AL13" s="22">
        <v>4443544179</v>
      </c>
      <c r="AM13" s="15" t="s">
        <v>333</v>
      </c>
      <c r="AN13" s="13" t="s">
        <v>331</v>
      </c>
      <c r="AO13" s="15" t="s">
        <v>332</v>
      </c>
      <c r="AP13" s="22">
        <v>4443544179</v>
      </c>
      <c r="AQ13" s="15" t="s">
        <v>333</v>
      </c>
      <c r="AR13" s="15" t="s">
        <v>286</v>
      </c>
      <c r="AS13" s="15" t="s">
        <v>284</v>
      </c>
      <c r="AT13" s="13" t="s">
        <v>244</v>
      </c>
      <c r="AU13" s="7">
        <v>46118</v>
      </c>
      <c r="AV13" s="6" t="s">
        <v>354</v>
      </c>
    </row>
    <row r="14" spans="1:48" s="6" customFormat="1" x14ac:dyDescent="0.25">
      <c r="A14" s="6">
        <v>2026</v>
      </c>
      <c r="B14" s="7">
        <v>46082</v>
      </c>
      <c r="C14" s="7">
        <v>46112</v>
      </c>
      <c r="D14" s="6" t="s">
        <v>113</v>
      </c>
      <c r="E14" s="8" t="s">
        <v>274</v>
      </c>
      <c r="F14" s="8" t="s">
        <v>224</v>
      </c>
      <c r="G14" s="8" t="s">
        <v>224</v>
      </c>
      <c r="H14" s="6" t="s">
        <v>115</v>
      </c>
      <c r="I14" s="8" t="s">
        <v>274</v>
      </c>
      <c r="J14" s="6">
        <v>7</v>
      </c>
      <c r="K14" s="8" t="s">
        <v>260</v>
      </c>
      <c r="L14" s="9" t="s">
        <v>116</v>
      </c>
      <c r="M14" s="10" t="s">
        <v>118</v>
      </c>
      <c r="N14" s="12" t="s">
        <v>275</v>
      </c>
      <c r="O14" s="6" t="s">
        <v>125</v>
      </c>
      <c r="P14" s="6" t="s">
        <v>151</v>
      </c>
      <c r="Q14" s="9" t="s">
        <v>246</v>
      </c>
      <c r="R14" s="9" t="s">
        <v>158</v>
      </c>
      <c r="S14" s="12" t="s">
        <v>276</v>
      </c>
      <c r="T14" s="12">
        <v>131</v>
      </c>
      <c r="U14" s="12">
        <v>0</v>
      </c>
      <c r="V14" s="19" t="s">
        <v>183</v>
      </c>
      <c r="W14" s="12" t="s">
        <v>277</v>
      </c>
      <c r="X14" s="14" t="s">
        <v>285</v>
      </c>
      <c r="Y14" s="6" t="s">
        <v>125</v>
      </c>
      <c r="Z14" s="8">
        <v>28</v>
      </c>
      <c r="AA14" s="6" t="s">
        <v>125</v>
      </c>
      <c r="AB14" s="8">
        <v>24</v>
      </c>
      <c r="AC14" s="6" t="s">
        <v>125</v>
      </c>
      <c r="AD14" s="8">
        <v>54030</v>
      </c>
      <c r="AE14" s="6" t="s">
        <v>243</v>
      </c>
      <c r="AF14" s="6" t="s">
        <v>243</v>
      </c>
      <c r="AG14" s="6" t="s">
        <v>243</v>
      </c>
      <c r="AH14" s="13">
        <v>0</v>
      </c>
      <c r="AI14" s="6" t="s">
        <v>302</v>
      </c>
      <c r="AJ14" s="6" t="s">
        <v>303</v>
      </c>
      <c r="AK14" s="6" t="s">
        <v>304</v>
      </c>
      <c r="AL14" s="6">
        <v>5579296635</v>
      </c>
      <c r="AM14" s="15" t="s">
        <v>307</v>
      </c>
      <c r="AN14" s="6" t="s">
        <v>305</v>
      </c>
      <c r="AO14" s="15" t="s">
        <v>306</v>
      </c>
      <c r="AP14" s="6">
        <v>5579296635</v>
      </c>
      <c r="AQ14" s="15" t="s">
        <v>307</v>
      </c>
      <c r="AR14" s="15" t="s">
        <v>286</v>
      </c>
      <c r="AS14" s="15" t="s">
        <v>284</v>
      </c>
      <c r="AT14" s="13" t="s">
        <v>244</v>
      </c>
      <c r="AU14" s="7">
        <v>46118</v>
      </c>
      <c r="AV14" s="6" t="s">
        <v>354</v>
      </c>
    </row>
    <row r="15" spans="1:48" s="6" customFormat="1" ht="15.75" customHeight="1" x14ac:dyDescent="0.25">
      <c r="A15" s="6">
        <v>2026</v>
      </c>
      <c r="B15" s="7">
        <v>46082</v>
      </c>
      <c r="C15" s="7">
        <v>46112</v>
      </c>
      <c r="D15" s="6" t="s">
        <v>113</v>
      </c>
      <c r="E15" s="13" t="s">
        <v>228</v>
      </c>
      <c r="F15" s="8" t="s">
        <v>224</v>
      </c>
      <c r="G15" s="8" t="s">
        <v>224</v>
      </c>
      <c r="H15" s="23" t="s">
        <v>114</v>
      </c>
      <c r="I15" s="13" t="s">
        <v>228</v>
      </c>
      <c r="J15" s="6">
        <v>8</v>
      </c>
      <c r="K15" s="13" t="s">
        <v>263</v>
      </c>
      <c r="L15" s="9" t="s">
        <v>116</v>
      </c>
      <c r="M15" s="10" t="s">
        <v>118</v>
      </c>
      <c r="N15" s="9" t="s">
        <v>264</v>
      </c>
      <c r="O15" s="6" t="s">
        <v>125</v>
      </c>
      <c r="P15" s="6" t="s">
        <v>151</v>
      </c>
      <c r="Q15" s="9" t="s">
        <v>246</v>
      </c>
      <c r="R15" s="9" t="s">
        <v>158</v>
      </c>
      <c r="S15" s="9" t="s">
        <v>265</v>
      </c>
      <c r="T15" s="13">
        <v>140</v>
      </c>
      <c r="U15" s="13">
        <v>0</v>
      </c>
      <c r="V15" s="13" t="s">
        <v>183</v>
      </c>
      <c r="W15" s="9" t="s">
        <v>266</v>
      </c>
      <c r="X15" s="14" t="s">
        <v>285</v>
      </c>
      <c r="Y15" s="6" t="s">
        <v>125</v>
      </c>
      <c r="Z15" s="8">
        <v>28</v>
      </c>
      <c r="AA15" s="6" t="s">
        <v>125</v>
      </c>
      <c r="AB15" s="8">
        <v>24</v>
      </c>
      <c r="AC15" s="6" t="s">
        <v>125</v>
      </c>
      <c r="AD15" s="9">
        <v>78230</v>
      </c>
      <c r="AE15" s="6" t="s">
        <v>243</v>
      </c>
      <c r="AF15" s="6" t="s">
        <v>243</v>
      </c>
      <c r="AG15" s="6" t="s">
        <v>243</v>
      </c>
      <c r="AH15" s="6">
        <v>0</v>
      </c>
      <c r="AI15" s="6" t="s">
        <v>310</v>
      </c>
      <c r="AJ15" s="6" t="s">
        <v>308</v>
      </c>
      <c r="AK15" s="6" t="s">
        <v>309</v>
      </c>
      <c r="AL15" s="6">
        <v>444815473</v>
      </c>
      <c r="AM15" s="15" t="s">
        <v>311</v>
      </c>
      <c r="AN15" s="6" t="s">
        <v>305</v>
      </c>
      <c r="AO15" s="15" t="s">
        <v>312</v>
      </c>
      <c r="AP15" s="6">
        <v>444815473</v>
      </c>
      <c r="AQ15" s="15" t="s">
        <v>311</v>
      </c>
      <c r="AR15" s="15" t="s">
        <v>286</v>
      </c>
      <c r="AS15" s="15" t="s">
        <v>284</v>
      </c>
      <c r="AT15" s="13" t="s">
        <v>244</v>
      </c>
      <c r="AU15" s="7">
        <v>46118</v>
      </c>
      <c r="AV15" s="6" t="s">
        <v>354</v>
      </c>
    </row>
    <row r="16" spans="1:48" s="6" customFormat="1" x14ac:dyDescent="0.25">
      <c r="A16" s="6">
        <v>2026</v>
      </c>
      <c r="B16" s="7">
        <v>46082</v>
      </c>
      <c r="C16" s="7">
        <v>46112</v>
      </c>
      <c r="D16" s="6" t="s">
        <v>112</v>
      </c>
      <c r="E16" s="6" t="s">
        <v>232</v>
      </c>
      <c r="F16" s="6" t="s">
        <v>233</v>
      </c>
      <c r="G16" s="6" t="s">
        <v>234</v>
      </c>
      <c r="H16" s="6" t="s">
        <v>114</v>
      </c>
      <c r="I16" s="6" t="s">
        <v>236</v>
      </c>
      <c r="J16" s="6">
        <v>9</v>
      </c>
      <c r="K16" s="6" t="s">
        <v>249</v>
      </c>
      <c r="L16" s="9" t="s">
        <v>116</v>
      </c>
      <c r="M16" s="10" t="s">
        <v>118</v>
      </c>
      <c r="N16" s="6" t="s">
        <v>270</v>
      </c>
      <c r="O16" s="6" t="s">
        <v>125</v>
      </c>
      <c r="P16" s="6" t="s">
        <v>151</v>
      </c>
      <c r="Q16" s="9" t="s">
        <v>246</v>
      </c>
      <c r="R16" s="9" t="s">
        <v>158</v>
      </c>
      <c r="S16" s="8" t="s">
        <v>271</v>
      </c>
      <c r="T16" s="6">
        <v>1140</v>
      </c>
      <c r="U16" s="6" t="s">
        <v>272</v>
      </c>
      <c r="V16" s="6" t="s">
        <v>183</v>
      </c>
      <c r="W16" s="6" t="s">
        <v>273</v>
      </c>
      <c r="X16" s="14" t="s">
        <v>285</v>
      </c>
      <c r="Y16" s="6" t="s">
        <v>125</v>
      </c>
      <c r="Z16" s="8">
        <v>28</v>
      </c>
      <c r="AA16" s="6" t="s">
        <v>125</v>
      </c>
      <c r="AB16" s="8">
        <v>24</v>
      </c>
      <c r="AC16" s="6" t="s">
        <v>125</v>
      </c>
      <c r="AD16" s="6">
        <v>78250</v>
      </c>
      <c r="AE16" s="6" t="s">
        <v>243</v>
      </c>
      <c r="AF16" s="6" t="s">
        <v>243</v>
      </c>
      <c r="AG16" s="6" t="s">
        <v>243</v>
      </c>
      <c r="AH16" s="6">
        <v>0</v>
      </c>
      <c r="AI16" s="6" t="s">
        <v>232</v>
      </c>
      <c r="AJ16" s="6" t="s">
        <v>233</v>
      </c>
      <c r="AK16" s="6" t="s">
        <v>234</v>
      </c>
      <c r="AL16" s="6">
        <v>4448404466</v>
      </c>
      <c r="AM16" s="15" t="s">
        <v>299</v>
      </c>
      <c r="AN16" s="6" t="s">
        <v>300</v>
      </c>
      <c r="AO16" s="15" t="s">
        <v>301</v>
      </c>
      <c r="AP16" s="6">
        <v>4448135100</v>
      </c>
      <c r="AQ16" s="15" t="s">
        <v>299</v>
      </c>
      <c r="AR16" s="15" t="s">
        <v>286</v>
      </c>
      <c r="AS16" s="15" t="s">
        <v>284</v>
      </c>
      <c r="AT16" s="13" t="s">
        <v>244</v>
      </c>
      <c r="AU16" s="7">
        <v>46118</v>
      </c>
      <c r="AV16" s="6" t="s">
        <v>354</v>
      </c>
    </row>
    <row r="17" spans="1:49" s="5" customFormat="1" x14ac:dyDescent="0.25">
      <c r="A17" s="6">
        <v>2026</v>
      </c>
      <c r="B17" s="7">
        <v>46082</v>
      </c>
      <c r="C17" s="7">
        <v>46112</v>
      </c>
      <c r="D17" s="6" t="s">
        <v>113</v>
      </c>
      <c r="E17" s="8" t="s">
        <v>279</v>
      </c>
      <c r="F17" s="8" t="s">
        <v>224</v>
      </c>
      <c r="G17" s="8" t="s">
        <v>224</v>
      </c>
      <c r="H17" s="6" t="s">
        <v>114</v>
      </c>
      <c r="I17" s="8" t="s">
        <v>279</v>
      </c>
      <c r="J17" s="6">
        <v>10</v>
      </c>
      <c r="K17" s="8" t="s">
        <v>260</v>
      </c>
      <c r="L17" s="9" t="s">
        <v>116</v>
      </c>
      <c r="M17" s="10" t="s">
        <v>118</v>
      </c>
      <c r="N17" s="12" t="s">
        <v>280</v>
      </c>
      <c r="O17" s="9" t="s">
        <v>125</v>
      </c>
      <c r="P17" s="6" t="s">
        <v>151</v>
      </c>
      <c r="Q17" s="13" t="s">
        <v>246</v>
      </c>
      <c r="R17" s="9" t="s">
        <v>177</v>
      </c>
      <c r="S17" s="8" t="s">
        <v>281</v>
      </c>
      <c r="T17" s="13" t="s">
        <v>282</v>
      </c>
      <c r="U17" s="12">
        <v>0</v>
      </c>
      <c r="V17" s="13" t="s">
        <v>192</v>
      </c>
      <c r="W17" s="8" t="s">
        <v>283</v>
      </c>
      <c r="X17" s="24" t="s">
        <v>285</v>
      </c>
      <c r="Y17" s="9" t="s">
        <v>125</v>
      </c>
      <c r="Z17" s="13">
        <v>28</v>
      </c>
      <c r="AA17" s="9" t="s">
        <v>125</v>
      </c>
      <c r="AB17" s="13">
        <v>24</v>
      </c>
      <c r="AC17" s="9" t="s">
        <v>125</v>
      </c>
      <c r="AD17" s="13">
        <v>78269</v>
      </c>
      <c r="AE17" s="6" t="s">
        <v>243</v>
      </c>
      <c r="AF17" s="6" t="s">
        <v>243</v>
      </c>
      <c r="AG17" s="6" t="s">
        <v>243</v>
      </c>
      <c r="AH17" s="6">
        <v>0</v>
      </c>
      <c r="AI17" s="6" t="s">
        <v>336</v>
      </c>
      <c r="AJ17" s="6" t="s">
        <v>337</v>
      </c>
      <c r="AK17" s="6" t="s">
        <v>338</v>
      </c>
      <c r="AL17" s="6">
        <v>4448170955</v>
      </c>
      <c r="AM17" s="15" t="s">
        <v>339</v>
      </c>
      <c r="AN17" s="6" t="s">
        <v>334</v>
      </c>
      <c r="AO17" s="15" t="s">
        <v>340</v>
      </c>
      <c r="AP17" s="6">
        <v>4448170955</v>
      </c>
      <c r="AQ17" s="15" t="s">
        <v>339</v>
      </c>
      <c r="AR17" s="15" t="s">
        <v>286</v>
      </c>
      <c r="AS17" s="15" t="s">
        <v>284</v>
      </c>
      <c r="AT17" s="13" t="s">
        <v>244</v>
      </c>
      <c r="AU17" s="7">
        <v>46118</v>
      </c>
      <c r="AV17" s="6" t="s">
        <v>354</v>
      </c>
    </row>
    <row r="18" spans="1:49" s="6" customFormat="1" ht="15.75" customHeight="1" x14ac:dyDescent="0.25">
      <c r="A18" s="6">
        <v>2026</v>
      </c>
      <c r="B18" s="7">
        <v>46082</v>
      </c>
      <c r="C18" s="7">
        <v>46112</v>
      </c>
      <c r="D18" s="6" t="s">
        <v>113</v>
      </c>
      <c r="E18" s="13" t="s">
        <v>343</v>
      </c>
      <c r="F18" s="8" t="s">
        <v>224</v>
      </c>
      <c r="G18" s="8" t="s">
        <v>224</v>
      </c>
      <c r="H18" s="23" t="s">
        <v>115</v>
      </c>
      <c r="I18" s="13" t="s">
        <v>343</v>
      </c>
      <c r="J18" s="6">
        <v>11</v>
      </c>
      <c r="K18" s="8" t="s">
        <v>260</v>
      </c>
      <c r="L18" s="9" t="s">
        <v>116</v>
      </c>
      <c r="M18" s="10" t="s">
        <v>118</v>
      </c>
      <c r="N18" s="9" t="s">
        <v>344</v>
      </c>
      <c r="O18" s="6" t="s">
        <v>146</v>
      </c>
      <c r="P18" s="6" t="s">
        <v>151</v>
      </c>
      <c r="Q18" s="9" t="s">
        <v>246</v>
      </c>
      <c r="R18" s="9" t="s">
        <v>158</v>
      </c>
      <c r="S18" s="9" t="s">
        <v>345</v>
      </c>
      <c r="T18" s="13">
        <v>813</v>
      </c>
      <c r="U18" s="13">
        <v>0</v>
      </c>
      <c r="V18" s="13" t="s">
        <v>183</v>
      </c>
      <c r="W18" s="9" t="s">
        <v>345</v>
      </c>
      <c r="X18" s="14" t="s">
        <v>347</v>
      </c>
      <c r="Y18" s="6" t="s">
        <v>125</v>
      </c>
      <c r="Z18" s="8">
        <v>39</v>
      </c>
      <c r="AA18" s="6" t="s">
        <v>346</v>
      </c>
      <c r="AB18" s="8">
        <v>19</v>
      </c>
      <c r="AC18" s="6" t="s">
        <v>146</v>
      </c>
      <c r="AD18" s="9">
        <v>64640</v>
      </c>
      <c r="AE18" s="6" t="s">
        <v>243</v>
      </c>
      <c r="AF18" s="6" t="s">
        <v>243</v>
      </c>
      <c r="AG18" s="6" t="s">
        <v>243</v>
      </c>
      <c r="AH18" s="6">
        <v>0</v>
      </c>
      <c r="AI18" s="6" t="s">
        <v>348</v>
      </c>
      <c r="AJ18" s="6" t="s">
        <v>349</v>
      </c>
      <c r="AK18" s="6" t="s">
        <v>350</v>
      </c>
      <c r="AL18" s="6">
        <v>4448348700</v>
      </c>
      <c r="AM18" s="15" t="s">
        <v>352</v>
      </c>
      <c r="AN18" s="6" t="s">
        <v>334</v>
      </c>
      <c r="AO18" s="15" t="s">
        <v>351</v>
      </c>
      <c r="AP18" s="6">
        <v>4448348700</v>
      </c>
      <c r="AQ18" s="15" t="s">
        <v>352</v>
      </c>
      <c r="AR18" s="15" t="s">
        <v>286</v>
      </c>
      <c r="AS18" s="15" t="s">
        <v>284</v>
      </c>
      <c r="AT18" s="13" t="s">
        <v>244</v>
      </c>
      <c r="AU18" s="7">
        <v>46118</v>
      </c>
      <c r="AV18" s="6" t="s">
        <v>354</v>
      </c>
    </row>
    <row r="19" spans="1:49" s="6" customFormat="1" ht="15.75" customHeight="1" x14ac:dyDescent="0.25">
      <c r="A19" s="6">
        <v>2026</v>
      </c>
      <c r="B19" s="7">
        <v>46082</v>
      </c>
      <c r="C19" s="7">
        <v>46112</v>
      </c>
      <c r="D19" s="6" t="s">
        <v>113</v>
      </c>
      <c r="E19" s="13" t="s">
        <v>355</v>
      </c>
      <c r="F19" s="8" t="s">
        <v>224</v>
      </c>
      <c r="G19" s="8" t="s">
        <v>224</v>
      </c>
      <c r="H19" s="23" t="s">
        <v>114</v>
      </c>
      <c r="I19" s="13" t="s">
        <v>356</v>
      </c>
      <c r="J19" s="6">
        <v>12</v>
      </c>
      <c r="K19" s="8" t="s">
        <v>263</v>
      </c>
      <c r="L19" s="9" t="s">
        <v>116</v>
      </c>
      <c r="M19" s="10" t="s">
        <v>118</v>
      </c>
      <c r="N19" s="9" t="s">
        <v>357</v>
      </c>
      <c r="O19" s="9" t="s">
        <v>125</v>
      </c>
      <c r="P19" s="6" t="s">
        <v>151</v>
      </c>
      <c r="Q19" s="9" t="s">
        <v>251</v>
      </c>
      <c r="R19" s="9" t="s">
        <v>177</v>
      </c>
      <c r="S19" s="9" t="s">
        <v>281</v>
      </c>
      <c r="T19" s="13">
        <v>1200</v>
      </c>
      <c r="U19" s="13">
        <v>0</v>
      </c>
      <c r="V19" s="13" t="s">
        <v>183</v>
      </c>
      <c r="W19" s="9" t="s">
        <v>358</v>
      </c>
      <c r="X19" s="14" t="s">
        <v>285</v>
      </c>
      <c r="Y19" s="6" t="s">
        <v>125</v>
      </c>
      <c r="Z19" s="8">
        <v>28</v>
      </c>
      <c r="AA19" s="8" t="s">
        <v>254</v>
      </c>
      <c r="AB19" s="8">
        <v>24</v>
      </c>
      <c r="AC19" s="9" t="s">
        <v>125</v>
      </c>
      <c r="AD19" s="9">
        <v>78270</v>
      </c>
      <c r="AE19" s="6" t="s">
        <v>243</v>
      </c>
      <c r="AF19" s="6" t="s">
        <v>243</v>
      </c>
      <c r="AG19" s="6" t="s">
        <v>243</v>
      </c>
      <c r="AH19" s="6">
        <v>0</v>
      </c>
      <c r="AI19" s="6" t="s">
        <v>359</v>
      </c>
      <c r="AJ19" s="6" t="s">
        <v>360</v>
      </c>
      <c r="AK19" s="6" t="s">
        <v>361</v>
      </c>
      <c r="AL19" s="25">
        <v>4448139954</v>
      </c>
      <c r="AM19" s="15" t="s">
        <v>362</v>
      </c>
      <c r="AN19" s="6" t="s">
        <v>334</v>
      </c>
      <c r="AO19" s="15" t="s">
        <v>363</v>
      </c>
      <c r="AP19" s="25">
        <v>4448139954</v>
      </c>
      <c r="AQ19" s="15" t="s">
        <v>362</v>
      </c>
      <c r="AR19" s="15" t="s">
        <v>286</v>
      </c>
      <c r="AS19" s="15" t="s">
        <v>284</v>
      </c>
      <c r="AT19" s="13" t="s">
        <v>244</v>
      </c>
      <c r="AU19" s="7">
        <v>46118</v>
      </c>
      <c r="AV19" s="6" t="s">
        <v>354</v>
      </c>
    </row>
    <row r="20" spans="1:49" s="6" customFormat="1" x14ac:dyDescent="0.25">
      <c r="A20" s="6">
        <v>2026</v>
      </c>
      <c r="B20" s="7">
        <v>46082</v>
      </c>
      <c r="C20" s="7">
        <v>46112</v>
      </c>
      <c r="D20" s="6" t="s">
        <v>113</v>
      </c>
      <c r="E20" s="8" t="s">
        <v>364</v>
      </c>
      <c r="F20" s="8" t="s">
        <v>224</v>
      </c>
      <c r="G20" s="8" t="s">
        <v>224</v>
      </c>
      <c r="H20" s="6" t="s">
        <v>114</v>
      </c>
      <c r="I20" s="6" t="s">
        <v>364</v>
      </c>
      <c r="J20" s="6">
        <v>13</v>
      </c>
      <c r="K20" s="6" t="s">
        <v>249</v>
      </c>
      <c r="L20" s="6" t="s">
        <v>116</v>
      </c>
      <c r="M20" s="10" t="s">
        <v>118</v>
      </c>
      <c r="N20" s="6" t="s">
        <v>365</v>
      </c>
      <c r="O20" s="6" t="s">
        <v>125</v>
      </c>
      <c r="P20" s="11" t="s">
        <v>151</v>
      </c>
      <c r="Q20" s="9" t="s">
        <v>251</v>
      </c>
      <c r="R20" s="6" t="s">
        <v>158</v>
      </c>
      <c r="S20" s="6" t="s">
        <v>366</v>
      </c>
      <c r="T20" s="6">
        <v>505</v>
      </c>
      <c r="U20" s="6">
        <v>0</v>
      </c>
      <c r="V20" s="6" t="s">
        <v>183</v>
      </c>
      <c r="W20" s="6" t="s">
        <v>367</v>
      </c>
      <c r="X20" s="14" t="s">
        <v>285</v>
      </c>
      <c r="Y20" s="6" t="s">
        <v>125</v>
      </c>
      <c r="Z20" s="6">
        <v>28</v>
      </c>
      <c r="AA20" s="8" t="s">
        <v>254</v>
      </c>
      <c r="AB20" s="6">
        <v>24</v>
      </c>
      <c r="AC20" s="6" t="s">
        <v>125</v>
      </c>
      <c r="AD20" s="8">
        <v>78330</v>
      </c>
      <c r="AE20" s="6" t="s">
        <v>243</v>
      </c>
      <c r="AF20" s="6" t="s">
        <v>243</v>
      </c>
      <c r="AG20" s="6" t="s">
        <v>243</v>
      </c>
      <c r="AH20" s="13">
        <v>0</v>
      </c>
      <c r="AI20" s="6" t="s">
        <v>296</v>
      </c>
      <c r="AJ20" s="6" t="s">
        <v>297</v>
      </c>
      <c r="AK20" s="6" t="s">
        <v>298</v>
      </c>
      <c r="AL20" s="6">
        <v>4448158159</v>
      </c>
      <c r="AM20" s="15" t="s">
        <v>368</v>
      </c>
      <c r="AN20" s="6" t="s">
        <v>291</v>
      </c>
      <c r="AO20" s="31" t="s">
        <v>342</v>
      </c>
      <c r="AP20" s="6">
        <v>4448158159</v>
      </c>
      <c r="AQ20" s="15" t="s">
        <v>368</v>
      </c>
      <c r="AR20" s="15" t="s">
        <v>286</v>
      </c>
      <c r="AS20" s="15" t="s">
        <v>284</v>
      </c>
      <c r="AT20" s="13" t="s">
        <v>244</v>
      </c>
      <c r="AU20" s="7">
        <v>46118</v>
      </c>
      <c r="AV20" s="6" t="s">
        <v>369</v>
      </c>
    </row>
    <row r="21" spans="1:49" s="6" customFormat="1" x14ac:dyDescent="0.25">
      <c r="A21" s="6">
        <v>2026</v>
      </c>
      <c r="B21" s="7">
        <v>46082</v>
      </c>
      <c r="C21" s="7">
        <v>46112</v>
      </c>
      <c r="D21" s="6" t="s">
        <v>113</v>
      </c>
      <c r="E21" s="8" t="s">
        <v>370</v>
      </c>
      <c r="F21" s="8" t="s">
        <v>224</v>
      </c>
      <c r="G21" s="8" t="s">
        <v>224</v>
      </c>
      <c r="H21" s="6" t="s">
        <v>114</v>
      </c>
      <c r="I21" s="8" t="s">
        <v>370</v>
      </c>
      <c r="J21" s="6">
        <v>14</v>
      </c>
      <c r="K21" s="8" t="s">
        <v>263</v>
      </c>
      <c r="L21" s="9" t="s">
        <v>116</v>
      </c>
      <c r="M21" s="10" t="s">
        <v>118</v>
      </c>
      <c r="N21" s="12" t="s">
        <v>371</v>
      </c>
      <c r="O21" s="6" t="s">
        <v>146</v>
      </c>
      <c r="P21" s="11" t="s">
        <v>151</v>
      </c>
      <c r="Q21" s="9" t="s">
        <v>256</v>
      </c>
      <c r="R21" s="9" t="s">
        <v>177</v>
      </c>
      <c r="S21" s="12" t="s">
        <v>372</v>
      </c>
      <c r="T21" s="12">
        <v>2890</v>
      </c>
      <c r="U21" s="12">
        <v>0</v>
      </c>
      <c r="V21" s="6" t="s">
        <v>183</v>
      </c>
      <c r="W21" s="12" t="s">
        <v>373</v>
      </c>
      <c r="X21" s="14" t="s">
        <v>285</v>
      </c>
      <c r="Y21" s="6" t="s">
        <v>146</v>
      </c>
      <c r="Z21" s="8">
        <v>39</v>
      </c>
      <c r="AA21" s="8" t="s">
        <v>346</v>
      </c>
      <c r="AB21" s="8">
        <v>19</v>
      </c>
      <c r="AC21" s="6" t="s">
        <v>146</v>
      </c>
      <c r="AD21" s="12">
        <v>64650</v>
      </c>
      <c r="AE21" s="6" t="s">
        <v>243</v>
      </c>
      <c r="AF21" s="6" t="s">
        <v>243</v>
      </c>
      <c r="AG21" s="6" t="s">
        <v>243</v>
      </c>
      <c r="AH21" s="6">
        <v>0</v>
      </c>
      <c r="AI21" s="6" t="s">
        <v>374</v>
      </c>
      <c r="AJ21" s="6" t="s">
        <v>375</v>
      </c>
      <c r="AK21" s="6" t="s">
        <v>376</v>
      </c>
      <c r="AL21" s="6">
        <v>4448245776</v>
      </c>
      <c r="AM21" s="32" t="s">
        <v>377</v>
      </c>
      <c r="AN21" s="6" t="s">
        <v>300</v>
      </c>
      <c r="AO21" s="15" t="s">
        <v>378</v>
      </c>
      <c r="AP21" s="6">
        <v>4448245776</v>
      </c>
      <c r="AQ21" s="15" t="s">
        <v>379</v>
      </c>
      <c r="AR21" s="15" t="s">
        <v>286</v>
      </c>
      <c r="AS21" s="15" t="s">
        <v>284</v>
      </c>
      <c r="AT21" s="13" t="s">
        <v>244</v>
      </c>
      <c r="AU21" s="7">
        <v>46118</v>
      </c>
      <c r="AV21" s="6" t="s">
        <v>354</v>
      </c>
    </row>
    <row r="22" spans="1:49" s="5" customFormat="1" x14ac:dyDescent="0.25">
      <c r="A22" s="6">
        <v>2026</v>
      </c>
      <c r="B22" s="7">
        <v>46082</v>
      </c>
      <c r="C22" s="7">
        <v>46112</v>
      </c>
      <c r="D22" s="33" t="s">
        <v>113</v>
      </c>
      <c r="E22" s="34" t="s">
        <v>380</v>
      </c>
      <c r="F22" s="34" t="s">
        <v>224</v>
      </c>
      <c r="G22" s="34" t="s">
        <v>224</v>
      </c>
      <c r="H22" s="33" t="s">
        <v>114</v>
      </c>
      <c r="I22" s="33" t="s">
        <v>380</v>
      </c>
      <c r="J22" s="6">
        <v>15</v>
      </c>
      <c r="K22" s="33" t="s">
        <v>249</v>
      </c>
      <c r="L22" s="33" t="s">
        <v>116</v>
      </c>
      <c r="M22" s="10" t="s">
        <v>118</v>
      </c>
      <c r="N22" s="33" t="s">
        <v>381</v>
      </c>
      <c r="O22" s="33" t="s">
        <v>125</v>
      </c>
      <c r="P22" s="11" t="s">
        <v>151</v>
      </c>
      <c r="Q22" s="35" t="s">
        <v>251</v>
      </c>
      <c r="R22" s="33" t="s">
        <v>152</v>
      </c>
      <c r="S22" s="33" t="s">
        <v>382</v>
      </c>
      <c r="T22" s="33">
        <v>5.5</v>
      </c>
      <c r="U22" s="33">
        <v>1606</v>
      </c>
      <c r="V22" s="33" t="s">
        <v>183</v>
      </c>
      <c r="W22" s="33" t="s">
        <v>383</v>
      </c>
      <c r="X22" s="14" t="s">
        <v>285</v>
      </c>
      <c r="Y22" s="33" t="s">
        <v>384</v>
      </c>
      <c r="Z22" s="33">
        <v>35</v>
      </c>
      <c r="AA22" s="6" t="s">
        <v>384</v>
      </c>
      <c r="AB22" s="33">
        <v>24</v>
      </c>
      <c r="AC22" s="33" t="s">
        <v>125</v>
      </c>
      <c r="AD22" s="34">
        <v>78438</v>
      </c>
      <c r="AE22" s="33" t="s">
        <v>243</v>
      </c>
      <c r="AF22" s="33" t="s">
        <v>243</v>
      </c>
      <c r="AG22" s="33" t="s">
        <v>243</v>
      </c>
      <c r="AH22" s="36">
        <v>0</v>
      </c>
      <c r="AI22" s="37" t="s">
        <v>388</v>
      </c>
      <c r="AJ22" s="37" t="s">
        <v>389</v>
      </c>
      <c r="AK22" s="37" t="s">
        <v>319</v>
      </c>
      <c r="AL22" s="33">
        <v>4441019248</v>
      </c>
      <c r="AM22" s="15" t="s">
        <v>390</v>
      </c>
      <c r="AN22" s="6" t="s">
        <v>334</v>
      </c>
      <c r="AO22" s="31" t="s">
        <v>342</v>
      </c>
      <c r="AP22" s="33">
        <v>4441019248</v>
      </c>
      <c r="AQ22" s="15" t="s">
        <v>390</v>
      </c>
      <c r="AR22" s="15" t="s">
        <v>386</v>
      </c>
      <c r="AS22" s="15" t="s">
        <v>284</v>
      </c>
      <c r="AT22" s="36" t="s">
        <v>244</v>
      </c>
      <c r="AU22" s="7">
        <v>46118</v>
      </c>
      <c r="AV22" s="6" t="s">
        <v>387</v>
      </c>
      <c r="AW22" s="33"/>
    </row>
    <row r="23" spans="1:49" s="5" customFormat="1" x14ac:dyDescent="0.25">
      <c r="A23" s="6">
        <v>2026</v>
      </c>
      <c r="B23" s="7">
        <v>46082</v>
      </c>
      <c r="C23" s="7">
        <v>46112</v>
      </c>
      <c r="D23" s="6" t="s">
        <v>112</v>
      </c>
      <c r="E23" s="6" t="s">
        <v>391</v>
      </c>
      <c r="F23" s="6" t="s">
        <v>350</v>
      </c>
      <c r="G23" s="6" t="s">
        <v>392</v>
      </c>
      <c r="H23" s="6" t="s">
        <v>114</v>
      </c>
      <c r="I23" s="6" t="s">
        <v>393</v>
      </c>
      <c r="J23" s="6">
        <v>16</v>
      </c>
      <c r="K23" s="6" t="s">
        <v>249</v>
      </c>
      <c r="L23" s="9" t="s">
        <v>116</v>
      </c>
      <c r="M23" s="10" t="s">
        <v>118</v>
      </c>
      <c r="N23" s="6" t="s">
        <v>394</v>
      </c>
      <c r="O23" s="6" t="s">
        <v>125</v>
      </c>
      <c r="P23" s="6" t="s">
        <v>151</v>
      </c>
      <c r="Q23" s="9" t="s">
        <v>246</v>
      </c>
      <c r="R23" s="6" t="s">
        <v>158</v>
      </c>
      <c r="S23" s="6" t="s">
        <v>395</v>
      </c>
      <c r="T23" s="6">
        <v>255</v>
      </c>
      <c r="U23" s="6">
        <v>0</v>
      </c>
      <c r="V23" s="6" t="s">
        <v>183</v>
      </c>
      <c r="W23" s="6" t="s">
        <v>396</v>
      </c>
      <c r="X23" s="14" t="s">
        <v>285</v>
      </c>
      <c r="Y23" s="6" t="s">
        <v>125</v>
      </c>
      <c r="Z23" s="6">
        <v>24</v>
      </c>
      <c r="AA23" s="6" t="s">
        <v>125</v>
      </c>
      <c r="AB23" s="8">
        <v>24</v>
      </c>
      <c r="AC23" s="6" t="s">
        <v>125</v>
      </c>
      <c r="AD23" s="6">
        <v>78000</v>
      </c>
      <c r="AE23" s="6" t="s">
        <v>243</v>
      </c>
      <c r="AF23" s="6" t="s">
        <v>243</v>
      </c>
      <c r="AG23" s="6" t="s">
        <v>243</v>
      </c>
      <c r="AH23" s="6">
        <v>0</v>
      </c>
      <c r="AI23" s="6" t="s">
        <v>391</v>
      </c>
      <c r="AJ23" s="6" t="s">
        <v>397</v>
      </c>
      <c r="AK23" s="6" t="s">
        <v>392</v>
      </c>
      <c r="AL23" s="6">
        <v>4442030641</v>
      </c>
      <c r="AM23" s="6" t="s">
        <v>385</v>
      </c>
      <c r="AN23" s="6" t="s">
        <v>334</v>
      </c>
      <c r="AO23" s="31" t="s">
        <v>342</v>
      </c>
      <c r="AP23" s="6">
        <v>4442030641</v>
      </c>
      <c r="AQ23" s="15" t="s">
        <v>398</v>
      </c>
      <c r="AR23" s="15" t="s">
        <v>386</v>
      </c>
      <c r="AS23" s="15" t="s">
        <v>284</v>
      </c>
      <c r="AT23" s="13" t="s">
        <v>244</v>
      </c>
      <c r="AU23" s="7">
        <v>46118</v>
      </c>
      <c r="AV23" s="6" t="s">
        <v>387</v>
      </c>
    </row>
  </sheetData>
  <mergeCells count="7">
    <mergeCell ref="A6:AV6"/>
    <mergeCell ref="A2:C2"/>
    <mergeCell ref="D2:F2"/>
    <mergeCell ref="G2:I2"/>
    <mergeCell ref="A3:C3"/>
    <mergeCell ref="D3:F3"/>
    <mergeCell ref="G3:I3"/>
  </mergeCells>
  <dataValidations count="20">
    <dataValidation type="list" allowBlank="1" showErrorMessage="1" sqref="IZ16 SV16 ACR16 AMN16 AWJ16 BGF16 BQB16 BZX16 CJT16 CTP16 DDL16 DNH16 DXD16 EGZ16 EQV16 FAR16 FKN16 FUJ16 GEF16 GOB16 GXX16 HHT16 HRP16 IBL16 ILH16 IVD16 JEZ16 JOV16 JYR16 KIN16 KSJ16 LCF16 LMB16 LVX16 MFT16 MPP16 MZL16 NJH16 NTD16 OCZ16 OMV16 OWR16 PGN16 PQJ16 QAF16 QKB16 QTX16 RDT16 RNP16 RXL16 SHH16 SRD16 TAZ16 TKV16 TUR16 UEN16 UOJ16 UYF16 VIB16 VRX16 WBT16 WLP16 WVL16 D8:D13 ACR21 SV21 IZ21 WVL21 WLP21 WBT21 VRX21 VIB21 UYF21 UOJ21 UEN21 TUR21 TKV21 TAZ21 SRD21 SHH21 RXL21 RNP21 RDT21 QTX21 QKB21 QAF21 PQJ21 PGN21 OWR21 OMV21 OCZ21 NTD21 NJH21 MZL21 MPP21 MFT21 LVX21 LMB21 LCF21 KSJ21 KIN21 JYR21 JOV21 JEZ21 IVD21 ILH21 IBL21 HRP21 HHT21 GXX21 GOB21 GEF21 FUJ21 FKN21 FAR21 EQV21 EGZ21 DXD21 DNH21 DDL21 CTP21 CJT21 BZX21 BQB21 BGF21 AWJ21 AMN21 D15:D130">
      <formula1>Hidden_13</formula1>
    </dataValidation>
    <dataValidation type="list" allowBlank="1" showErrorMessage="1" sqref="JD16 SZ16 ACV16 AMR16 AWN16 BGJ16 BQF16 CAB16 CJX16 CTT16 DDP16 DNL16 DXH16 EHD16 EQZ16 FAV16 FKR16 FUN16 GEJ16 GOF16 GYB16 HHX16 HRT16 IBP16 ILL16 IVH16 JFD16 JOZ16 JYV16 KIR16 KSN16 LCJ16 LMF16 LWB16 MFX16 MPT16 MZP16 NJL16 NTH16 ODD16 OMZ16 OWV16 PGR16 PQN16 QAJ16 QKF16 QUB16 RDX16 RNT16 RXP16 SHL16 SRH16 TBD16 TKZ16 TUV16 UER16 UON16 UYJ16 VIF16 VSB16 WBX16 WLT16 WVP16 H8:H13 VSB21 WBX21 WLT21 WVP21 JD21 SZ21 ACV21 AMR21 AWN21 BGJ21 BQF21 CAB21 CJX21 CTT21 DDP21 DNL21 DXH21 EHD21 EQZ21 FAV21 FKR21 FUN21 GEJ21 GOF21 GYB21 HHX21 HRT21 IBP21 ILL21 IVH21 JFD21 JOZ21 JYV21 KIR21 KSN21 LCJ21 LMF21 LWB21 MFX21 MPT21 MZP21 NJL21 NTH21 ODD21 OMZ21 OWV21 PGR21 PQN21 QAJ21 QKF21 QUB21 RDX21 RNT21 RXP21 SHL21 SRH21 TBD21 TKZ21 TUV21 UER21 UON21 UYJ21 VIF21 H21:H130 H15:H19">
      <formula1>Hidden_27</formula1>
    </dataValidation>
    <dataValidation type="list" allowBlank="1" showErrorMessage="1" sqref="L22 L24:L130">
      <formula1>Hidden_311</formula1>
    </dataValidation>
    <dataValidation type="list" allowBlank="1" showErrorMessage="1" sqref="AC18 O18 AC21 Y21 O21:O22 O24:O130">
      <formula1>Hidden_414</formula1>
    </dataValidation>
    <dataValidation type="list" allowBlank="1" showErrorMessage="1" sqref="P22 P24:P130">
      <formula1>Hidden_515</formula1>
    </dataValidation>
    <dataValidation type="list" allowBlank="1" showErrorMessage="1" sqref="R22:R130">
      <formula1>Hidden_617</formula1>
    </dataValidation>
    <dataValidation type="list" allowBlank="1" showErrorMessage="1" sqref="V22:V130">
      <formula1>Hidden_721</formula1>
    </dataValidation>
    <dataValidation type="list" allowBlank="1" showErrorMessage="1" sqref="AC22 AC24:AC130">
      <formula1>Hidden_828</formula1>
    </dataValidation>
    <dataValidation type="list" operator="equal" allowBlank="1" showErrorMessage="1" sqref="JH16 TD16 ACZ16 AMV16 AWR16 BGN16 BQJ16 CAF16 CKB16 CTX16 DDT16 DNP16 DXL16 EHH16 ERD16 FAZ16 FKV16 FUR16 GEN16 GOJ16 GYF16 HIB16 HRX16 IBT16 ILP16 IVL16 JFH16 JPD16 JYZ16 KIV16 KSR16 LCN16 LMJ16 LWF16 MGB16 MPX16 MZT16 NJP16 NTL16 ODH16 OND16 OWZ16 PGV16 PQR16 QAN16 QKJ16 QUF16 REB16 RNX16 RXT16 SHP16 SRL16 TBH16 TLD16 TUZ16 UEV16 UOR16 UYN16 VIJ16 VSF16 WCB16 WLX16 WVT16 M8:M13 JH21 TD21 ACZ21 AMV21 AWR21 BGN21 BQJ21 CAF21 CKB21 CTX21 DDT21 DNP21 DXL21 EHH21 ERD21 FAZ21 FKV21 FUR21 GEN21 GOJ21 GYF21 HIB21 HRX21 IBT21 ILP21 IVL21 JFH21 JPD21 JYZ21 KIV21 KSR21 LCN21 LMJ21 LWF21 MGB21 MPX21 MZT21 NJP21 NTL21 ODH21 OND21 OWZ21 PGV21 PQR21 QAN21 QKJ21 QUF21 REB21 RNX21 RXT21 SHP21 SRL21 TBH21 TLD21 TUZ21 UEV21 UOR21 UYN21 VIJ21 VSF21 WCB21 WLX21 WVT21 M23 M15:M19">
      <formula1>Hidden_310</formula1>
      <formula2>0</formula2>
    </dataValidation>
    <dataValidation type="list" allowBlank="1" showErrorMessage="1" sqref="JX16 TT16 ADP16 ANL16 AXH16 BHD16 BQZ16 CAV16 CKR16 CUN16 DEJ16 DOF16 DYB16 EHX16 ERT16 FBP16 FLL16 FVH16 GFD16 GOZ16 GYV16 HIR16 HSN16 ICJ16 IMF16 IWB16 JFX16 JPT16 JZP16 KJL16 KTH16 LDD16 LMZ16 LWV16 MGR16 MQN16 NAJ16 NKF16 NUB16 ODX16 ONT16 OXP16 PHL16 PRH16 QBD16 QKZ16 QUV16 RER16 RON16 RYJ16 SIF16 SSB16 TBX16 TLT16 TVP16 UFL16 UPH16 UZD16 VIZ16 VSV16 WCR16 WMN16 WWJ16 JT16 TP16 ADL16 ANH16 AXD16 BGZ16 BQV16 CAR16 CKN16 CUJ16 DEF16 DOB16 DXX16 EHT16 ERP16 FBL16 FLH16 FVD16 GEZ16 GOV16 GYR16 HIN16 HSJ16 ICF16 IMB16 IVX16 JFT16 JPP16 JZL16 KJH16 KTD16 LCZ16 LMV16 LWR16 MGN16 MQJ16 NAF16 NKB16 NTX16 ODT16 ONP16 OXL16 PHH16 PRD16 QAZ16 QKV16 QUR16 REN16 ROJ16 RYF16 SIB16 SRX16 TBT16 TLP16 TVL16 UFH16 UPD16 UYZ16 VIV16 VSR16 WCN16 WMJ16 WWF16 JJ16 TF16 ADB16 AMX16 AWT16 BGP16 BQL16 CAH16 CKD16 CTZ16 DDV16 DNR16 DXN16 EHJ16 ERF16 FBB16 FKX16 FUT16 GEP16 GOL16 GYH16 HID16 HRZ16 IBV16 ILR16 IVN16 JFJ16 JPF16 JZB16 KIX16 KST16 LCP16 LML16 LWH16 MGD16 MPZ16 MZV16 NJR16 NTN16 ODJ16 ONF16 OXB16 PGX16 PQT16 QAP16 QKL16 QUH16 RED16 RNZ16 RXV16 SHR16 SRN16 TBJ16 TLF16 TVB16 UEX16 UOT16 UYP16 VIL16 VSH16 WCD16 WLZ16 WVV16 O14 AC16 Y16 O16 O8:O12 Y8:Y12 AC8:AC12 AC20 JJ21 TF21 ADB21 AMX21 AWT21 BGP21 BQL21 CAH21 CKD21 CTZ21 DDV21 DNR21 DXN21 EHJ21 ERF21 FBB21 FKX21 FUT21 GEP21 GOL21 GYH21 HID21 HRZ21 IBV21 ILR21 IVN21 JFJ21 JPF21 JZB21 KIX21 KST21 LCP21 LML21 LWH21 MGD21 MPZ21 MZV21 NJR21 NTN21 ODJ21 ONF21 OXB21 PGX21 PQT21 QAP21 QKL21 QUH21 RED21 RNZ21 RXV21 SHR21 SRN21 TBJ21 TLF21 TVB21 UEX21 UOT21 UYP21 VIL21 VSH21 WCD21 WLZ21 WVV21 JT21 TP21 ADL21 ANH21 AXD21 BGZ21 BQV21 CAR21 CKN21 CUJ21 DEF21 DOB21 DXX21 EHT21 ERP21 FBL21 FLH21 FVD21 GEZ21 GOV21 GYR21 HIN21 HSJ21 ICF21 IMB21 IVX21 JFT21 JPP21 JZL21 KJH21 KTD21 LCZ21 LMV21 LWR21 MGN21 MQJ21 NAF21 NKB21 NTX21 ODT21 ONP21 OXL21 PHH21 PRD21 QAZ21 QKV21 QUR21 REN21 ROJ21 RYF21 SIB21 SRX21 TBT21 TLP21 TVL21 UFH21 UPD21 UYZ21 VIV21 VSR21 WCN21 WMJ21 WWF21 WWJ21 JX21 TT21 ADP21 ANL21 AXH21 BHD21 BQZ21 CAV21 CKR21 CUN21 DEJ21 DOF21 DYB21 EHX21 ERT21 FBP21 FLL21 FVH21 GFD21 GOZ21 GYV21 HIR21 HSN21 ICJ21 IMF21 IWB21 JFX21 JPT21 JZP21 KJL21 KTH21 LDD21 LMZ21 LWV21 MGR21 MQN21 NAJ21 NKF21 NUB21 ODX21 ONT21 OXP21 PHL21 PRH21 QBD21 QKZ21 QUV21 RER21 RON21 RYJ21 SIF21 SSB21 TBX21 TLT21 TVP21 UFL21 UPH21 UZD21 VIZ21 VSV21 WCR21 WMN21">
      <formula1>Hidden_413</formula1>
    </dataValidation>
    <dataValidation type="list" allowBlank="1" showErrorMessage="1" sqref="L13 Y13 AC13 O13 AA15 Y15 O15 AC15 AA18 O23 AA23 AC23 Y23 Y18:Y19">
      <formula1>Hidden_310</formula1>
    </dataValidation>
    <dataValidation type="list" allowBlank="1" showErrorMessage="1" sqref="JM16 TI16 ADE16 ANA16 AWW16 BGS16 BQO16 CAK16 CKG16 CUC16 DDY16 DNU16 DXQ16 EHM16 ERI16 FBE16 FLA16 FUW16 GES16 GOO16 GYK16 HIG16 HSC16 IBY16 ILU16 IVQ16 JFM16 JPI16 JZE16 KJA16 KSW16 LCS16 LMO16 LWK16 MGG16 MQC16 MZY16 NJU16 NTQ16 ODM16 ONI16 OXE16 PHA16 PQW16 QAS16 QKO16 QUK16 REG16 ROC16 RXY16 SHU16 SRQ16 TBM16 TLI16 TVE16 UFA16 UOW16 UYS16 VIO16 VSK16 WCG16 WMC16 WVY16 R8:R12 WVY21 JM21 TI21 ADE21 ANA21 AWW21 BGS21 BQO21 CAK21 CKG21 CUC21 DDY21 DNU21 DXQ21 EHM21 ERI21 FBE21 FLA21 FUW21 GES21 GOO21 GYK21 HIG21 HSC21 IBY21 ILU21 IVQ21 JFM21 JPI21 JZE21 KJA21 KSW21 LCS21 LMO21 LWK21 MGG21 MQC21 MZY21 NJU21 NTQ21 ODM21 ONI21 OXE21 PHA21 PQW21 QAS21 QKO21 QUK21 REG21 ROC21 RXY21 SHU21 SRQ21 TBM21 TLI21 TVE21 UFA21 UOW21 UYS21 VIO21 VSK21 WCG21 WMC21 R21 R15:R19">
      <formula1>Hidden_616</formula1>
      <formula2>0</formula2>
    </dataValidation>
    <dataValidation type="list" allowBlank="1" showErrorMessage="1" sqref="V8:V13 JQ21 TM21 ADI21 ANE21 AXA21 BGW21 BQS21 CAO21 CKK21 CUG21 DEC21 DNY21 DXU21 EHQ21 ERM21 FBI21 FLE21 FVA21 GEW21 GOS21 GYO21 HIK21 HSG21 ICC21 ILY21 IVU21 JFQ21 JPM21 JZI21 KJE21 KTA21 LCW21 LMS21 LWO21 MGK21 MQG21 NAC21 NJY21 NTU21 ODQ21 ONM21 OXI21 PHE21 PRA21 QAW21 QKS21 QUO21 REK21 ROG21 RYC21 SHY21 SRU21 TBQ21 TLM21 TVI21 UFE21 UPA21 UYW21 VIS21 VSO21 WCK21 WMG21 WWC21 V21">
      <formula1>Hidden_720</formula1>
    </dataValidation>
    <dataValidation type="list" allowBlank="1" showErrorMessage="1" sqref="JK16 TG16 ADC16 AMY16 AWU16 BGQ16 BQM16 CAI16 CKE16 CUA16 DDW16 DNS16 DXO16 EHK16 ERG16 FBC16 FKY16 FUU16 GEQ16 GOM16 GYI16 HIE16 HSA16 IBW16 ILS16 IVO16 JFK16 JPG16 JZC16 KIY16 KSU16 LCQ16 LMM16 LWI16 MGE16 MQA16 MZW16 NJS16 NTO16 ODK16 ONG16 OXC16 PGY16 PQU16 QAQ16 QKM16 QUI16 REE16 ROA16 RXW16 SHS16 SRO16 TBK16 TLG16 TVC16 UEY16 UOU16 UYQ16 VIM16 VSI16 WCE16 WMA16 WVW16 WVW21 JK21 TG21 ADC21 AMY21 AWU21 BGQ21 BQM21 CAI21 CKE21 CUA21 DDW21 DNS21 DXO21 EHK21 ERG21 FBC21 FKY21 FUU21 GEQ21 GOM21 GYI21 HIE21 HSA21 IBW21 ILS21 IVO21 JFK21 JPG21 JZC21 KIY21 KSU21 LCQ21 LMM21 LWI21 MGE21 MQA21 MZW21 NJS21 NTO21 ODK21 ONG21 OXC21 PGY21 PQU21 QAQ21 QKM21 QUI21 REE21 ROA21 RXW21 SHS21 SRO21 TBK21 TLG21 TVC21 UEY21 UOU21 UYQ21 VIM21 VSI21 WCE21 WMA21 P23 P15:P19">
      <formula1>Hidden_514</formula1>
    </dataValidation>
    <dataValidation type="list" operator="equal" allowBlank="1" showErrorMessage="1" sqref="V15 V17:V19">
      <formula1>Hidden_720</formula1>
      <formula2>0</formula2>
    </dataValidation>
    <dataValidation type="list" allowBlank="1" showErrorMessage="1" sqref="Q15:Q16 JL16 TH16 ADD16 AMZ16 AWV16 BGR16 BQN16 CAJ16 CKF16 CUB16 DDX16 DNT16 DXP16 EHL16 ERH16 FBD16 FKZ16 FUV16 GER16 GON16 GYJ16 HIF16 HSB16 IBX16 ILT16 IVP16 JFL16 JPH16 JZD16 KIZ16 KSV16 LCR16 LMN16 LWJ16 MGF16 MQB16 MZX16 NJT16 NTP16 ODL16 ONH16 OXD16 PGZ16 PQV16 QAR16 QKN16 QUJ16 REF16 ROB16 RXX16 SHT16 SRP16 TBL16 TLH16 TVD16 UEZ16 UOV16 UYR16 VIN16 VSJ16 WCF16 WMB16 WVX16 Q18 Q23">
      <formula1>hidden5</formula1>
      <formula2>0</formula2>
    </dataValidation>
    <dataValidation type="list" allowBlank="1" showErrorMessage="1" sqref="JG16 TC16 ACY16 AMU16 AWQ16 BGM16 BQI16 CAE16 CKA16 CTW16 DDS16 DNO16 DXK16 EHG16 ERC16 FAY16 FKU16 FUQ16 GEM16 GOI16 GYE16 HIA16 HRW16 IBS16 ILO16 IVK16 JFG16 JPC16 JYY16 KIU16 KSQ16 LCM16 LMI16 LWE16 MGA16 MPW16 MZS16 NJO16 NTK16 ODG16 ONC16 OWY16 PGU16 PQQ16 QAM16 QKI16 QUE16 REA16 RNW16 RXS16 SHO16 SRK16 TBG16 TLC16 TUY16 UEU16 UOQ16 UYM16 VII16 VSE16 WCA16 WLW16 WVS16 WVS21 JG21 TC21 ACY21 AMU21 AWQ21 BGM21 BQI21 CAE21 CKA21 CTW21 DDS21 DNO21 DXK21 EHG21 ERC21 FAY21 FKU21 FUQ21 GEM21 GOI21 GYE21 HIA21 HRW21 IBS21 ILO21 IVK21 JFG21 JPC21 JYY21 KIU21 KSQ21 LCM21 LMI21 LWE21 MGA21 MPW21 MZS21 NJO21 NTK21 ODG21 ONC21 OWY21 PGU21 PQQ21 QAM21 QKI21 QUE21 REA21 RNW21 RXS21 SHO21 SRK21 TBG21 TLC21 TUY21 UEU21 UOQ21 UYM21 VII21 VSE21 WCA21 WLW21 L21 L23 L15:L19">
      <formula1>Hidden_29</formula1>
      <formula2>0</formula2>
    </dataValidation>
    <dataValidation type="list" allowBlank="1" showErrorMessage="1" sqref="V16 JQ16 TM16 ADI16 ANE16 AXA16 BGW16 BQS16 CAO16 CKK16 CUG16 DEC16 DNY16 DXU16 EHQ16 ERM16 FBI16 FLE16 FVA16 GEW16 GOS16 GYO16 HIK16 HSG16 ICC16 ILY16 IVU16 JFQ16 JPM16 JZI16 KJE16 KTA16 LCW16 LMS16 LWO16 MGK16 MQG16 NAC16 NJY16 NTU16 ODQ16 ONM16 OXI16 PHE16 PRA16 QAW16 QKS16 QUO16 REK16 ROG16 RYC16 SHY16 SRU16 TBQ16 TLM16 TVI16 UFE16 UPA16 UYW16 VIS16 VSO16 WCK16 WMG16 WWC16">
      <formula1>Hidden_619</formula1>
    </dataValidation>
    <dataValidation type="list" allowBlank="1" showErrorMessage="1" sqref="AA17 AC17 Y17 O17 AC19 O19">
      <formula1>Hidden_310</formula1>
      <formula2>0</formula2>
    </dataValidation>
    <dataValidation type="list" operator="equal" allowBlank="1" showErrorMessage="1" sqref="P8:P13">
      <formula1>Hidden_514</formula1>
      <formula2>0</formula2>
    </dataValidation>
  </dataValidations>
  <hyperlinks>
    <hyperlink ref="E10" r:id="rId1" display="CONECT@2 COMPANY DE SAN LUIS POTOSI SA DE CV"/>
    <hyperlink ref="AS8" r:id="rId2"/>
    <hyperlink ref="AS9:AS17" r:id="rId3" display="https://contraloria-rsps.slp.gob.mx/publicreg.php"/>
    <hyperlink ref="AR8" r:id="rId4"/>
    <hyperlink ref="AR9:AR17" r:id="rId5" display="http://www.cegaipslp.org.mx/HV2024Dos.nsf/nombre_de_la_vista/5F90342C034D636E06258CEB00645C00/$File/PROVEEDORES+LABERINTO+2024-+2025.xls"/>
    <hyperlink ref="AM10" r:id="rId6"/>
    <hyperlink ref="AO10" r:id="rId7"/>
    <hyperlink ref="AQ10" r:id="rId8"/>
    <hyperlink ref="AM16" r:id="rId9"/>
    <hyperlink ref="AO16" r:id="rId10"/>
    <hyperlink ref="AQ16" r:id="rId11"/>
    <hyperlink ref="AO14" r:id="rId12"/>
    <hyperlink ref="AM15" r:id="rId13"/>
    <hyperlink ref="AQ15" r:id="rId14"/>
    <hyperlink ref="AO15" r:id="rId15"/>
    <hyperlink ref="AM11" r:id="rId16"/>
    <hyperlink ref="AO11" r:id="rId17"/>
    <hyperlink ref="AQ11" r:id="rId18"/>
    <hyperlink ref="AQ9" r:id="rId19"/>
    <hyperlink ref="AM9" r:id="rId20"/>
    <hyperlink ref="AM12" r:id="rId21"/>
    <hyperlink ref="AQ12" r:id="rId22"/>
    <hyperlink ref="AM13" r:id="rId23"/>
    <hyperlink ref="AQ13" r:id="rId24"/>
    <hyperlink ref="AO13" r:id="rId25"/>
    <hyperlink ref="AO8" r:id="rId26"/>
    <hyperlink ref="AM17" r:id="rId27"/>
    <hyperlink ref="AQ17" r:id="rId28"/>
    <hyperlink ref="AM14" r:id="rId29"/>
    <hyperlink ref="AM8" r:id="rId30"/>
    <hyperlink ref="AQ8" r:id="rId31"/>
    <hyperlink ref="AS18" r:id="rId32"/>
    <hyperlink ref="AR18" r:id="rId33"/>
    <hyperlink ref="I10" r:id="rId34" display="CONECT@2 COMPANY DE SAN LUIS POTOSI SA DE CV"/>
    <hyperlink ref="AS19" r:id="rId35"/>
    <hyperlink ref="AR19" r:id="rId36"/>
    <hyperlink ref="AL19" r:id="rId37" display="https://www.google.com/search?q=infra+pedro+moreno&amp;sca_esv=05b0eef4b2f0cf75&amp;rlz=1C1UEAD_esMX1117MX1117&amp;ei=mGyDaeiiCLXdkPIPvrqoyAM&amp;biw=1440&amp;bih=739&amp;aic=0&amp;gs_ssp=eJzj4tZP1zcsSU8BohQDRitVgwoLE6PERGPLFBMjw8RkAzNzK4OKFNPEFNMkw-TkZCPjRAszYy-hzLy0okSFgtSUonyF3Pyi1Lx8AASSFjw&amp;oq=infra+PEDRO+&amp;gs_lp=Egxnd3Mtd2l6LXNlcnAiDGluZnJhIFBFRFJPICoCCAAyCxAuGIAEGMcBGK8BMgUQABiABDIGEAAYFhgeMgYQABgWGB4yBhAAGBYYHjIGEAAYFhgeMgYQABgWGB4yBhAAGBYYHjICECYyCBAAGIAEGKIESNUaULoEWKQOcAF4AZABAJgBjAKgAaUHqgEFMy4zLjG4AQPIAQD4AQGYAgigArIIwgIKEAAYsAMY1gQYR8ICDRAAGIAEGLADGEMYigXCAg4QABiwAxjkAhjWBNgBAcICGRAuGIAEGLADGEMYxwEYyAMYigUYrwHYAQHCAhMQLhiABBiwAxhDGMgDGIoF2AEBwgIKEAAYgAQYQxiKBZgDAIgGAZAGEboGBggBEAEYCZIHBTEuNi4xoAfjQrIHBTAuNi4xuAeYCMIHBTMtNi4yyAd1gAgA&amp;sclient=gws-wiz-serp"/>
    <hyperlink ref="AP19" r:id="rId38" display="https://www.google.com/search?q=infra+pedro+moreno&amp;sca_esv=05b0eef4b2f0cf75&amp;rlz=1C1UEAD_esMX1117MX1117&amp;ei=mGyDaeiiCLXdkPIPvrqoyAM&amp;biw=1440&amp;bih=739&amp;aic=0&amp;gs_ssp=eJzj4tZP1zcsSU8BohQDRitVgwoLE6PERGPLFBMjw8RkAzNzK4OKFNPEFNMkw-TkZCPjRAszYy-hzLy0okSFgtSUonyF3Pyi1Lx8AASSFjw&amp;oq=infra+PEDRO+&amp;gs_lp=Egxnd3Mtd2l6LXNlcnAiDGluZnJhIFBFRFJPICoCCAAyCxAuGIAEGMcBGK8BMgUQABiABDIGEAAYFhgeMgYQABgWGB4yBhAAGBYYHjIGEAAYFhgeMgYQABgWGB4yBhAAGBYYHjICECYyCBAAGIAEGKIESNUaULoEWKQOcAF4AZABAJgBjAKgAaUHqgEFMy4zLjG4AQPIAQD4AQGYAgigArIIwgIKEAAYsAMY1gQYR8ICDRAAGIAEGLADGEMYigXCAg4QABiwAxjkAhjWBNgBAcICGRAuGIAEGLADGEMYxwEYyAMYigUYrwHYAQHCAhMQLhiABBiwAxhDGMgDGIoF2AEBwgIKEAAYgAQYQxiKBZgDAIgGAZAGEboGBggBEAEYCZIHBTEuNi4xoAfjQrIHBTAuNi4xuAeYCMIHBTMtNi4yyAd1gAgA&amp;sclient=gws-wiz-serp"/>
    <hyperlink ref="AM19" r:id="rId39"/>
    <hyperlink ref="AO19" r:id="rId40"/>
    <hyperlink ref="AQ19" r:id="rId41"/>
    <hyperlink ref="AS20" r:id="rId42"/>
    <hyperlink ref="AR20" r:id="rId43"/>
    <hyperlink ref="AM20" r:id="rId44"/>
    <hyperlink ref="AQ20" r:id="rId45"/>
    <hyperlink ref="AQ21" r:id="rId46"/>
    <hyperlink ref="AS21" r:id="rId47"/>
    <hyperlink ref="AR21" r:id="rId48"/>
    <hyperlink ref="AR22" r:id="rId49"/>
    <hyperlink ref="AS22" r:id="rId50"/>
    <hyperlink ref="AM22" r:id="rId51"/>
    <hyperlink ref="AQ22" r:id="rId52"/>
    <hyperlink ref="AR23" r:id="rId53"/>
    <hyperlink ref="AS23" r:id="rId54"/>
    <hyperlink ref="AQ23" r:id="rId55"/>
  </hyperlinks>
  <pageMargins left="0.7" right="0.7" top="0.75" bottom="0.75" header="0.3" footer="0.3"/>
  <pageSetup orientation="portrait" r:id="rId56"/>
  <ignoredErrors>
    <ignoredError sqref="X17 X8:X9 X10:X12 X13 X14:X16"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2" sqref="C2"/>
    </sheetView>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6"/>
  <sheetViews>
    <sheetView topLeftCell="A3" workbookViewId="0">
      <selection activeCell="B24" sqref="B2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6" t="s">
        <v>293</v>
      </c>
      <c r="C4" s="6" t="s">
        <v>295</v>
      </c>
      <c r="D4" s="6" t="s">
        <v>294</v>
      </c>
    </row>
    <row r="5" spans="1:4" x14ac:dyDescent="0.25">
      <c r="A5" s="27">
        <v>2</v>
      </c>
      <c r="B5" s="6" t="s">
        <v>320</v>
      </c>
      <c r="C5" s="6" t="s">
        <v>318</v>
      </c>
      <c r="D5" s="6" t="s">
        <v>319</v>
      </c>
    </row>
    <row r="6" spans="1:4" x14ac:dyDescent="0.25">
      <c r="A6" s="27">
        <v>3</v>
      </c>
      <c r="B6" s="6" t="s">
        <v>287</v>
      </c>
      <c r="C6" s="6" t="s">
        <v>288</v>
      </c>
      <c r="D6" s="6" t="s">
        <v>289</v>
      </c>
    </row>
    <row r="7" spans="1:4" x14ac:dyDescent="0.25">
      <c r="A7" s="27">
        <v>4</v>
      </c>
      <c r="B7" s="6" t="s">
        <v>313</v>
      </c>
      <c r="C7" s="6" t="s">
        <v>314</v>
      </c>
      <c r="D7" s="6" t="s">
        <v>278</v>
      </c>
    </row>
    <row r="8" spans="1:4" x14ac:dyDescent="0.25">
      <c r="A8" s="27">
        <v>5</v>
      </c>
      <c r="B8" s="6" t="s">
        <v>327</v>
      </c>
      <c r="C8" s="6" t="s">
        <v>325</v>
      </c>
      <c r="D8" s="6" t="s">
        <v>326</v>
      </c>
    </row>
    <row r="9" spans="1:4" s="27" customFormat="1" x14ac:dyDescent="0.25">
      <c r="A9" s="27">
        <v>6</v>
      </c>
      <c r="B9" s="13" t="s">
        <v>229</v>
      </c>
      <c r="C9" s="13" t="s">
        <v>230</v>
      </c>
      <c r="D9" s="13" t="s">
        <v>231</v>
      </c>
    </row>
    <row r="10" spans="1:4" x14ac:dyDescent="0.25">
      <c r="A10" s="27">
        <v>7</v>
      </c>
      <c r="B10" s="6" t="s">
        <v>302</v>
      </c>
      <c r="C10" s="6" t="s">
        <v>303</v>
      </c>
      <c r="D10" s="6" t="s">
        <v>304</v>
      </c>
    </row>
    <row r="11" spans="1:4" x14ac:dyDescent="0.25">
      <c r="A11" s="27">
        <v>8</v>
      </c>
      <c r="B11" s="6" t="s">
        <v>310</v>
      </c>
      <c r="C11" s="6" t="s">
        <v>308</v>
      </c>
      <c r="D11" s="6" t="s">
        <v>309</v>
      </c>
    </row>
    <row r="12" spans="1:4" s="5" customFormat="1" x14ac:dyDescent="0.25">
      <c r="A12" s="27">
        <v>9</v>
      </c>
      <c r="B12" s="6" t="s">
        <v>232</v>
      </c>
      <c r="C12" s="6" t="s">
        <v>233</v>
      </c>
      <c r="D12" s="6" t="s">
        <v>234</v>
      </c>
    </row>
    <row r="13" spans="1:4" x14ac:dyDescent="0.25">
      <c r="A13" s="27">
        <v>10</v>
      </c>
      <c r="B13" s="6" t="s">
        <v>336</v>
      </c>
      <c r="C13" s="6" t="s">
        <v>337</v>
      </c>
      <c r="D13" s="6" t="s">
        <v>338</v>
      </c>
    </row>
    <row r="14" spans="1:4" s="5" customFormat="1" x14ac:dyDescent="0.25">
      <c r="A14" s="27">
        <v>11</v>
      </c>
      <c r="B14" s="6" t="s">
        <v>348</v>
      </c>
      <c r="C14" s="6" t="s">
        <v>349</v>
      </c>
      <c r="D14" s="6" t="s">
        <v>350</v>
      </c>
    </row>
    <row r="15" spans="1:4" x14ac:dyDescent="0.25">
      <c r="A15" s="27">
        <v>12</v>
      </c>
      <c r="B15" s="6" t="s">
        <v>359</v>
      </c>
      <c r="C15" s="6" t="s">
        <v>360</v>
      </c>
      <c r="D15" s="6" t="s">
        <v>361</v>
      </c>
    </row>
    <row r="16" spans="1:4" x14ac:dyDescent="0.25">
      <c r="A16" s="27">
        <v>13</v>
      </c>
      <c r="B16" s="6" t="s">
        <v>296</v>
      </c>
      <c r="C16" s="6" t="s">
        <v>297</v>
      </c>
      <c r="D16" s="6" t="s">
        <v>298</v>
      </c>
    </row>
    <row r="17" spans="1:4" s="27" customFormat="1" x14ac:dyDescent="0.25">
      <c r="A17" s="27">
        <v>14</v>
      </c>
      <c r="B17" s="6" t="s">
        <v>374</v>
      </c>
      <c r="C17" s="6" t="s">
        <v>375</v>
      </c>
      <c r="D17" s="6" t="s">
        <v>376</v>
      </c>
    </row>
    <row r="18" spans="1:4" s="27" customFormat="1" x14ac:dyDescent="0.25">
      <c r="A18" s="27">
        <v>15</v>
      </c>
      <c r="B18" s="37" t="s">
        <v>388</v>
      </c>
      <c r="C18" s="37" t="s">
        <v>389</v>
      </c>
      <c r="D18" s="37" t="s">
        <v>319</v>
      </c>
    </row>
    <row r="19" spans="1:4" s="27" customFormat="1" x14ac:dyDescent="0.25">
      <c r="A19" s="27">
        <v>16</v>
      </c>
      <c r="B19" s="6" t="s">
        <v>391</v>
      </c>
      <c r="C19" s="6" t="s">
        <v>397</v>
      </c>
      <c r="D19" s="6" t="s">
        <v>392</v>
      </c>
    </row>
    <row r="20" spans="1:4" s="27" customFormat="1" x14ac:dyDescent="0.25">
      <c r="B20" s="6"/>
      <c r="C20" s="6"/>
      <c r="D20" s="6"/>
    </row>
    <row r="21" spans="1:4" x14ac:dyDescent="0.25">
      <c r="B21" s="3"/>
      <c r="C21" s="3"/>
      <c r="D21" s="3"/>
    </row>
    <row r="22" spans="1:4" x14ac:dyDescent="0.25">
      <c r="B22" s="3"/>
      <c r="C22" s="3"/>
      <c r="D22" s="3"/>
    </row>
    <row r="23" spans="1:4" x14ac:dyDescent="0.25">
      <c r="B23" s="6"/>
      <c r="C23" s="6"/>
      <c r="D23" s="6"/>
    </row>
    <row r="24" spans="1:4" x14ac:dyDescent="0.25">
      <c r="B24" s="6"/>
      <c r="C24" s="6"/>
      <c r="D24" s="6"/>
    </row>
    <row r="41" spans="1:4" x14ac:dyDescent="0.25">
      <c r="B41" s="3"/>
      <c r="C41" s="3"/>
      <c r="D41" s="3"/>
    </row>
    <row r="42" spans="1:4" x14ac:dyDescent="0.25">
      <c r="B42" s="3"/>
      <c r="C42" s="3"/>
      <c r="D42" s="3"/>
    </row>
    <row r="43" spans="1:4" x14ac:dyDescent="0.25">
      <c r="B43" s="3"/>
      <c r="C43" s="3"/>
      <c r="D43" s="3"/>
    </row>
    <row r="44" spans="1:4" x14ac:dyDescent="0.25">
      <c r="B44" s="3"/>
      <c r="C44" s="3"/>
      <c r="D44" s="3"/>
    </row>
    <row r="45" spans="1:4" x14ac:dyDescent="0.25">
      <c r="A45" s="4"/>
      <c r="B45" s="3"/>
      <c r="C45" s="3"/>
      <c r="D45" s="3"/>
    </row>
    <row r="46" spans="1:4" x14ac:dyDescent="0.25">
      <c r="A46" s="4"/>
      <c r="B46" s="3"/>
      <c r="C46" s="3"/>
      <c r="D46" s="3"/>
    </row>
    <row r="47" spans="1:4" x14ac:dyDescent="0.25">
      <c r="A47" s="4"/>
      <c r="B47" s="3"/>
      <c r="C47" s="3"/>
      <c r="D47" s="3"/>
    </row>
    <row r="48" spans="1:4" x14ac:dyDescent="0.25">
      <c r="A48" s="4"/>
      <c r="B48" s="3"/>
      <c r="C48" s="3"/>
      <c r="D48" s="3"/>
    </row>
    <row r="49" spans="1:4" x14ac:dyDescent="0.25">
      <c r="A49" s="4"/>
      <c r="B49" s="3"/>
      <c r="C49" s="3"/>
      <c r="D49" s="3"/>
    </row>
    <row r="50" spans="1:4" x14ac:dyDescent="0.25">
      <c r="A50" s="4"/>
      <c r="B50" s="3"/>
      <c r="C50" s="3"/>
      <c r="D50" s="3"/>
    </row>
    <row r="51" spans="1:4" x14ac:dyDescent="0.25">
      <c r="A51" s="4"/>
      <c r="B51" s="3"/>
      <c r="C51" s="3"/>
      <c r="D51" s="3"/>
    </row>
    <row r="52" spans="1:4" x14ac:dyDescent="0.25">
      <c r="A52" s="4"/>
      <c r="B52" s="3"/>
      <c r="C52" s="3"/>
      <c r="D52" s="3"/>
    </row>
    <row r="53" spans="1:4" x14ac:dyDescent="0.25">
      <c r="A53" s="4"/>
      <c r="B53" s="3"/>
      <c r="C53" s="3"/>
      <c r="D53" s="3"/>
    </row>
    <row r="54" spans="1:4" x14ac:dyDescent="0.25">
      <c r="A54" s="4"/>
      <c r="B54" s="3"/>
      <c r="C54" s="3"/>
      <c r="D54" s="3"/>
    </row>
    <row r="55" spans="1:4" x14ac:dyDescent="0.25">
      <c r="A55" s="4"/>
      <c r="B55" s="3"/>
      <c r="C55" s="3"/>
      <c r="D55" s="3"/>
    </row>
    <row r="56" spans="1:4" x14ac:dyDescent="0.25">
      <c r="A56" s="4"/>
      <c r="B56" s="3"/>
      <c r="C56" s="3"/>
      <c r="D56" s="3"/>
    </row>
    <row r="57" spans="1:4" x14ac:dyDescent="0.25">
      <c r="A57" s="4"/>
      <c r="B57" s="3"/>
      <c r="C57" s="3"/>
      <c r="D57" s="3"/>
    </row>
    <row r="58" spans="1:4" x14ac:dyDescent="0.25">
      <c r="A58" s="4"/>
      <c r="B58" s="3"/>
      <c r="C58" s="3"/>
      <c r="D58" s="3"/>
    </row>
    <row r="59" spans="1:4" x14ac:dyDescent="0.25">
      <c r="A59" s="4"/>
      <c r="B59" s="3"/>
      <c r="C59" s="3"/>
      <c r="D59" s="3"/>
    </row>
    <row r="60" spans="1:4" x14ac:dyDescent="0.25">
      <c r="A60" s="4"/>
      <c r="B60" s="3"/>
      <c r="C60" s="3"/>
      <c r="D60" s="3"/>
    </row>
    <row r="61" spans="1:4" x14ac:dyDescent="0.25">
      <c r="A61" s="4"/>
      <c r="B61" s="3"/>
      <c r="C61" s="3"/>
      <c r="D61" s="3"/>
    </row>
    <row r="62" spans="1:4" x14ac:dyDescent="0.25">
      <c r="A62" s="4"/>
      <c r="B62" s="3"/>
      <c r="C62" s="3"/>
      <c r="D62" s="3"/>
    </row>
    <row r="63" spans="1:4" x14ac:dyDescent="0.25">
      <c r="A63" s="4"/>
      <c r="B63" s="3"/>
      <c r="C63" s="3"/>
      <c r="D63" s="3"/>
    </row>
    <row r="64" spans="1:4" x14ac:dyDescent="0.25">
      <c r="A64" s="4"/>
      <c r="B64" s="3"/>
      <c r="C64" s="3"/>
      <c r="D64" s="3"/>
    </row>
    <row r="65" spans="1:4" x14ac:dyDescent="0.25">
      <c r="A65" s="4"/>
      <c r="B65" s="3"/>
      <c r="C65" s="3"/>
      <c r="D65" s="3"/>
    </row>
    <row r="66" spans="1:4" x14ac:dyDescent="0.25">
      <c r="B66" s="3"/>
      <c r="C66" s="3"/>
      <c r="D6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2024-07-10T19:45:40Z</dcterms:created>
  <dcterms:modified xsi:type="dcterms:W3CDTF">2026-04-06T17:36:05Z</dcterms:modified>
</cp:coreProperties>
</file>